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ate1904="1"/>
  <mc:AlternateContent xmlns:mc="http://schemas.openxmlformats.org/markup-compatibility/2006">
    <mc:Choice Requires="x15">
      <x15ac:absPath xmlns:x15ac="http://schemas.microsoft.com/office/spreadsheetml/2010/11/ac" url="/Users/tomomi.hakamata/Desktop/"/>
    </mc:Choice>
  </mc:AlternateContent>
  <xr:revisionPtr revIDLastSave="0" documentId="8_{B4F44A21-EFCF-144A-BE43-F6DA97FF01CC}" xr6:coauthVersionLast="36" xr6:coauthVersionMax="36" xr10:uidLastSave="{00000000-0000-0000-0000-000000000000}"/>
  <bookViews>
    <workbookView xWindow="14800" yWindow="500" windowWidth="22300" windowHeight="26160" tabRatio="902" activeTab="2" xr2:uid="{00000000-000D-0000-FFFF-FFFF00000000}"/>
  </bookViews>
  <sheets>
    <sheet name="単元配列3年" sheetId="1" r:id="rId1"/>
    <sheet name="単元配列4年" sheetId="2" r:id="rId2"/>
    <sheet name="単元配列5年" sheetId="3" r:id="rId3"/>
    <sheet name="単元配列6年" sheetId="5" r:id="rId4"/>
  </sheets>
  <definedNames>
    <definedName name="_xlnm.Print_Area" localSheetId="0">単元配列3年!$A$1:$I$94</definedName>
    <definedName name="_xlnm.Print_Area" localSheetId="1">単元配列4年!$A$1:$I$109</definedName>
    <definedName name="_xlnm.Print_Area" localSheetId="2">単元配列5年!$A$1:$I$108</definedName>
    <definedName name="_xlnm.Print_Area" localSheetId="3">単元配列6年!$A$1:$I$109</definedName>
  </definedNames>
  <calcPr calcId="181029" concurrentCalc="0"/>
</workbook>
</file>

<file path=xl/calcChain.xml><?xml version="1.0" encoding="utf-8"?>
<calcChain xmlns="http://schemas.openxmlformats.org/spreadsheetml/2006/main">
  <c r="G94" i="1" l="1"/>
  <c r="H109" i="2"/>
  <c r="G109" i="2"/>
  <c r="H108" i="3"/>
  <c r="G108" i="3"/>
  <c r="H94" i="1"/>
  <c r="G109" i="5"/>
  <c r="H109" i="5"/>
</calcChain>
</file>

<file path=xl/sharedStrings.xml><?xml version="1.0" encoding="utf-8"?>
<sst xmlns="http://schemas.openxmlformats.org/spreadsheetml/2006/main" count="170" uniqueCount="132">
  <si>
    <t>5.雲と天気の変化</t>
    <rPh sb="2" eb="3">
      <t>クモ</t>
    </rPh>
    <rPh sb="4" eb="6">
      <t>テンキ</t>
    </rPh>
    <rPh sb="7" eb="9">
      <t>ヘンカ</t>
    </rPh>
    <phoneticPr fontId="1"/>
  </si>
  <si>
    <t>単　　　　元</t>
    <rPh sb="0" eb="6">
      <t>タンゲン</t>
    </rPh>
    <phoneticPr fontId="1"/>
  </si>
  <si>
    <t>単元目標</t>
  </si>
  <si>
    <t>1.ものの燃え方と空気</t>
    <rPh sb="5" eb="6">
      <t>モ</t>
    </rPh>
    <rPh sb="7" eb="8">
      <t>カタ</t>
    </rPh>
    <phoneticPr fontId="1"/>
  </si>
  <si>
    <t>2.人や動物の体</t>
    <phoneticPr fontId="1"/>
  </si>
  <si>
    <t>3.植物の養分と水</t>
    <phoneticPr fontId="1"/>
  </si>
  <si>
    <t>4.生物のくらしと環境</t>
    <phoneticPr fontId="1"/>
  </si>
  <si>
    <t>5.てこのしくみとはたらき</t>
    <phoneticPr fontId="1"/>
  </si>
  <si>
    <t>8.水溶液の性質</t>
    <phoneticPr fontId="1"/>
  </si>
  <si>
    <t>1.ふりこの運動</t>
    <phoneticPr fontId="1"/>
  </si>
  <si>
    <t>7.電流のはたらき</t>
    <rPh sb="2" eb="4">
      <t>デンリュウ</t>
    </rPh>
    <phoneticPr fontId="1"/>
  </si>
  <si>
    <t>乾電池に豆電球をつないだり回路に物を入れたりしたときの現象に興味・関心ををもち，電気を働かせたときの現象を比較しながら調べ，見いだした問題を興味・関心をもって追究したりものづくりをしたりする活動を通して，電気の性質についての見方や考え方を育てる。</t>
    <phoneticPr fontId="1"/>
  </si>
  <si>
    <t>学期</t>
    <rPh sb="0" eb="2">
      <t>ガッキ</t>
    </rPh>
    <phoneticPr fontId="1"/>
  </si>
  <si>
    <t>時数</t>
    <rPh sb="0" eb="1">
      <t>ジカン</t>
    </rPh>
    <rPh sb="1" eb="2">
      <t>カズ</t>
    </rPh>
    <phoneticPr fontId="1"/>
  </si>
  <si>
    <t>前
期</t>
    <rPh sb="0" eb="1">
      <t>マエ</t>
    </rPh>
    <phoneticPr fontId="1"/>
  </si>
  <si>
    <t>月</t>
    <rPh sb="0" eb="1">
      <t>ツキ</t>
    </rPh>
    <phoneticPr fontId="1"/>
  </si>
  <si>
    <t>週</t>
    <rPh sb="0" eb="1">
      <t>シュウ</t>
    </rPh>
    <phoneticPr fontId="1"/>
  </si>
  <si>
    <t>2.1日の気温と天気</t>
    <rPh sb="3" eb="4">
      <t>ヒ</t>
    </rPh>
    <rPh sb="5" eb="7">
      <t>キオン</t>
    </rPh>
    <rPh sb="8" eb="10">
      <t>テンキ</t>
    </rPh>
    <phoneticPr fontId="1"/>
  </si>
  <si>
    <t>4.電気のはたらき</t>
    <rPh sb="2" eb="4">
      <t>デンキ</t>
    </rPh>
    <phoneticPr fontId="1"/>
  </si>
  <si>
    <t>ゆとり</t>
    <phoneticPr fontId="1"/>
  </si>
  <si>
    <t>栽培している植物を比較しながら調べ，見いだした問題を興味・関心をもって追究する活動を通して，植物を愛護する態度を育てるとともに，植物の成長の順序や体のつくりについての見方や考え方を育てる。</t>
    <phoneticPr fontId="1"/>
  </si>
  <si>
    <t>後
期</t>
    <phoneticPr fontId="1"/>
  </si>
  <si>
    <t>6.流れる水のはたらき</t>
    <rPh sb="2" eb="3">
      <t>ナガ</t>
    </rPh>
    <rPh sb="5" eb="6">
      <t>ミズ</t>
    </rPh>
    <phoneticPr fontId="1"/>
  </si>
  <si>
    <t>日なたと日かげの地面を比較しながら調べ，見いだした問題を興味・関心をもって追究する活動を通して，太陽と地面の様子との関係についての見方や考え方を育てる。</t>
    <phoneticPr fontId="1"/>
  </si>
  <si>
    <t>後　　　　　　　　期</t>
  </si>
  <si>
    <t>9.電気と私たちの生活</t>
    <rPh sb="5" eb="6">
      <t>ワタシ</t>
    </rPh>
    <rPh sb="9" eb="11">
      <t>セイカツ</t>
    </rPh>
    <phoneticPr fontId="1"/>
  </si>
  <si>
    <t>10.人と環境</t>
    <phoneticPr fontId="1"/>
  </si>
  <si>
    <t>後　　　　　　　　期</t>
    <rPh sb="9" eb="10">
      <t>キ</t>
    </rPh>
    <phoneticPr fontId="1"/>
  </si>
  <si>
    <t>前　　　　　　　　　　　期</t>
    <rPh sb="0" eb="1">
      <t>マエ</t>
    </rPh>
    <phoneticPr fontId="1"/>
  </si>
  <si>
    <t>科学者のでん記を読もう</t>
    <phoneticPr fontId="1"/>
  </si>
  <si>
    <t>3年生で学ぶこと　導入</t>
    <rPh sb="0" eb="1">
      <t>マナブコト</t>
    </rPh>
    <phoneticPr fontId="1"/>
  </si>
  <si>
    <t>●ぐんぐんのびろ</t>
    <phoneticPr fontId="1"/>
  </si>
  <si>
    <t>●花がさいた</t>
    <phoneticPr fontId="1"/>
  </si>
  <si>
    <t>わたしの自由研究</t>
    <phoneticPr fontId="1"/>
  </si>
  <si>
    <t>3年生で学んだこと</t>
    <phoneticPr fontId="1"/>
  </si>
  <si>
    <t>4年生で学ぶこと　導入</t>
    <rPh sb="0" eb="2">
      <t>ドウニュウ</t>
    </rPh>
    <phoneticPr fontId="1"/>
  </si>
  <si>
    <t>5.こん虫を調べよう</t>
    <phoneticPr fontId="1"/>
  </si>
  <si>
    <t>6.音をつたえよう</t>
    <rPh sb="0" eb="1">
      <t>オトヲ</t>
    </rPh>
    <phoneticPr fontId="1"/>
  </si>
  <si>
    <t>7.光を調べよう</t>
    <rPh sb="0" eb="1">
      <t>シラベヨウ</t>
    </rPh>
    <phoneticPr fontId="1"/>
  </si>
  <si>
    <t>8.風のはたらき</t>
    <phoneticPr fontId="1"/>
  </si>
  <si>
    <t>9.ゴムのはたらき</t>
    <phoneticPr fontId="1"/>
  </si>
  <si>
    <t>10.明かりをつけよう</t>
    <phoneticPr fontId="1"/>
  </si>
  <si>
    <t>11.じしゃくのひみつ</t>
    <phoneticPr fontId="1"/>
  </si>
  <si>
    <t>12.ものの重さを調べよう</t>
    <phoneticPr fontId="1"/>
  </si>
  <si>
    <t>4.チョウを育てよう</t>
    <phoneticPr fontId="1"/>
  </si>
  <si>
    <t>3.かげと太陽</t>
    <phoneticPr fontId="1"/>
  </si>
  <si>
    <t>2.植物を育てよう
●たねをまこう</t>
    <rPh sb="0" eb="1">
      <t>○</t>
    </rPh>
    <phoneticPr fontId="1"/>
  </si>
  <si>
    <t>1.しぜんのかんさつ</t>
    <phoneticPr fontId="1"/>
  </si>
  <si>
    <t>1.季節と生き物の様子
●あたたかくなって</t>
    <phoneticPr fontId="1"/>
  </si>
  <si>
    <t>5.雨水の流れ</t>
    <rPh sb="0" eb="2">
      <t>アマミズノナガレ</t>
    </rPh>
    <phoneticPr fontId="1"/>
  </si>
  <si>
    <t>●暑い季節</t>
    <rPh sb="0" eb="1">
      <t>アツイキセツ</t>
    </rPh>
    <phoneticPr fontId="1"/>
  </si>
  <si>
    <t>わたしの自由研究</t>
    <rPh sb="0" eb="4">
      <t>ジユウケンキュウ</t>
    </rPh>
    <phoneticPr fontId="1"/>
  </si>
  <si>
    <t>6.月や星</t>
    <rPh sb="2" eb="3">
      <t>ツキ</t>
    </rPh>
    <rPh sb="4" eb="5">
      <t>ホシ</t>
    </rPh>
    <phoneticPr fontId="1"/>
  </si>
  <si>
    <t>●すずしくなると</t>
    <rPh sb="0" eb="8">
      <t>ヨウス</t>
    </rPh>
    <phoneticPr fontId="1"/>
  </si>
  <si>
    <t>●夏の星</t>
    <rPh sb="0" eb="4">
      <t>ナツホシ</t>
    </rPh>
    <phoneticPr fontId="1"/>
  </si>
  <si>
    <t>7.自然の中の水</t>
    <rPh sb="0" eb="8">
      <t>シゼンナカミズ</t>
    </rPh>
    <phoneticPr fontId="1"/>
  </si>
  <si>
    <t>8.水の3つのすがた</t>
    <rPh sb="0" eb="10">
      <t>ミズ</t>
    </rPh>
    <phoneticPr fontId="1"/>
  </si>
  <si>
    <t>3.空気と水</t>
    <rPh sb="2" eb="4">
      <t>クウキ</t>
    </rPh>
    <rPh sb="5" eb="6">
      <t>ミズ</t>
    </rPh>
    <phoneticPr fontId="1"/>
  </si>
  <si>
    <t>●冬の星</t>
    <rPh sb="0" eb="4">
      <t>フユホシ</t>
    </rPh>
    <phoneticPr fontId="1"/>
  </si>
  <si>
    <t>●寒さの中でも</t>
    <rPh sb="0" eb="7">
      <t>サムナカヨウス</t>
    </rPh>
    <phoneticPr fontId="1"/>
  </si>
  <si>
    <t>科学者のでん記を読もう</t>
    <rPh sb="0" eb="3">
      <t>ノ</t>
    </rPh>
    <phoneticPr fontId="1"/>
  </si>
  <si>
    <t>11.人の体のつくりと運動</t>
    <rPh sb="0" eb="13">
      <t>ヒトカラダウンドウ</t>
    </rPh>
    <phoneticPr fontId="1"/>
  </si>
  <si>
    <t>4年生で学んだこと</t>
    <phoneticPr fontId="1"/>
  </si>
  <si>
    <t>10.もののあたたまり方</t>
    <rPh sb="0" eb="12">
      <t>カタ</t>
    </rPh>
    <phoneticPr fontId="1"/>
  </si>
  <si>
    <t>9.ものの体積と温度</t>
    <rPh sb="0" eb="10">
      <t>タイセキオンド</t>
    </rPh>
    <phoneticPr fontId="1"/>
  </si>
  <si>
    <t>●台風の接近</t>
    <rPh sb="0" eb="1">
      <t>タイフウノセッキン</t>
    </rPh>
    <phoneticPr fontId="1"/>
  </si>
  <si>
    <t>●わたしの自由研究</t>
    <rPh sb="0" eb="4">
      <t>ジユウケンキュウ</t>
    </rPh>
    <phoneticPr fontId="1"/>
  </si>
  <si>
    <t>●川と災害</t>
    <rPh sb="0" eb="1">
      <t>カワトサイガイ</t>
    </rPh>
    <phoneticPr fontId="1"/>
  </si>
  <si>
    <t>●冬から春へ</t>
    <rPh sb="0" eb="1">
      <t>フユカラハルヘ</t>
    </rPh>
    <phoneticPr fontId="1"/>
  </si>
  <si>
    <t>5年生で学んだこと</t>
    <phoneticPr fontId="1"/>
  </si>
  <si>
    <t>8.もののとけ方</t>
    <rPh sb="0" eb="8">
      <t>カタ</t>
    </rPh>
    <phoneticPr fontId="1"/>
  </si>
  <si>
    <t>9.人のたんじょう</t>
    <rPh sb="0" eb="9">
      <t>ヒト</t>
    </rPh>
    <phoneticPr fontId="1"/>
  </si>
  <si>
    <t>2.種子の発芽と成長</t>
    <rPh sb="2" eb="4">
      <t>シュシ</t>
    </rPh>
    <rPh sb="5" eb="7">
      <t>ハツガ</t>
    </rPh>
    <rPh sb="8" eb="10">
      <t>セイチョウ</t>
    </rPh>
    <phoneticPr fontId="1"/>
  </si>
  <si>
    <t>3.魚のたんじょう</t>
    <rPh sb="2" eb="3">
      <t>ウオ</t>
    </rPh>
    <phoneticPr fontId="1"/>
  </si>
  <si>
    <t>4.実や種子のでき方</t>
    <rPh sb="2" eb="3">
      <t>ミ</t>
    </rPh>
    <rPh sb="4" eb="6">
      <t>シュシ</t>
    </rPh>
    <rPh sb="9" eb="10">
      <t>カタ</t>
    </rPh>
    <phoneticPr fontId="1"/>
  </si>
  <si>
    <t>6年生で学ぶこと　導入</t>
    <rPh sb="0" eb="2">
      <t>ドウニュウ</t>
    </rPh>
    <phoneticPr fontId="1"/>
  </si>
  <si>
    <t>●火山の噴火と地震</t>
    <rPh sb="0" eb="1">
      <t>カザンノフンカトジシン</t>
    </rPh>
    <phoneticPr fontId="1"/>
  </si>
  <si>
    <t>科学者の伝記を読もう</t>
    <rPh sb="0" eb="2">
      <t>デンキ</t>
    </rPh>
    <phoneticPr fontId="1"/>
  </si>
  <si>
    <t>6年生で学んだこと　もうすぐ中学生</t>
    <rPh sb="0" eb="3">
      <t>チュウガクセイ</t>
    </rPh>
    <phoneticPr fontId="1"/>
  </si>
  <si>
    <t>●わたしの自由研究</t>
    <rPh sb="0" eb="9">
      <t>ジユウケンキュウ</t>
    </rPh>
    <phoneticPr fontId="1"/>
  </si>
  <si>
    <t>6.月の形と太陽</t>
    <phoneticPr fontId="1"/>
  </si>
  <si>
    <t>7.大地のつくりと変化</t>
    <phoneticPr fontId="1"/>
  </si>
  <si>
    <t>5年生で学ぶこと　導入</t>
    <rPh sb="0" eb="2">
      <t>ドウニュウ</t>
    </rPh>
    <rPh sb="1" eb="3">
      <t>ネンセイ</t>
    </rPh>
    <rPh sb="4" eb="5">
      <t>マナ</t>
    </rPh>
    <phoneticPr fontId="1"/>
  </si>
  <si>
    <t>身近に見られる昆虫を育てながら調べ，見いだした問題を興味・関心をもって追究する活動を通して，昆虫を愛護する態度を育てるとともに，昆虫の成長の順序や体のつくり，昆虫と植物とのかかわりについての見方や考え方を育てる。</t>
    <phoneticPr fontId="1"/>
  </si>
  <si>
    <t>科学者の伝記を読もう</t>
    <rPh sb="0" eb="3">
      <t>ノ</t>
    </rPh>
    <phoneticPr fontId="1"/>
  </si>
  <si>
    <t>一　　学　　期</t>
    <rPh sb="0" eb="1">
      <t>イチガクキ</t>
    </rPh>
    <phoneticPr fontId="1"/>
  </si>
  <si>
    <t>二　　学　　期</t>
    <rPh sb="0" eb="1">
      <t>ニガクキ</t>
    </rPh>
    <phoneticPr fontId="1"/>
  </si>
  <si>
    <t>三　　学　　期</t>
    <rPh sb="0" eb="1">
      <t>サン</t>
    </rPh>
    <phoneticPr fontId="1"/>
  </si>
  <si>
    <t>二　　学　　期</t>
    <rPh sb="0" eb="1">
      <t>ニ</t>
    </rPh>
    <rPh sb="3" eb="4">
      <t>ガク</t>
    </rPh>
    <rPh sb="6" eb="7">
      <t>キ</t>
    </rPh>
    <phoneticPr fontId="1"/>
  </si>
  <si>
    <t>●実ができるころ</t>
    <phoneticPr fontId="1"/>
  </si>
  <si>
    <t>身のまわりの生物の様子やその周囲の環境について，興味・関心をもって追究する活動を通して，身のまわりの生物の様子とその周囲の環境とのかかわりについての，見方や考え方を育てるとともに，観察・記録・発表の基本的な手法を学ぶ。</t>
    <phoneticPr fontId="1"/>
  </si>
  <si>
    <t>身近な昆虫を探したり育てたりする中で，昆虫のすみかや体のつくりを調べる活動を通して，それらについての理解を図り，観察や記録などに関する技能を身に付けるとともに，主に差異点や共通点を基に，問題を見いだす力や結果を整理しまとめる力，生物を愛護する態度，主体的に問題解決しようとする態度を育成する。</t>
    <phoneticPr fontId="1"/>
  </si>
  <si>
    <t>音を出したり音の出ているものにふれたりする中で，音の性質を調べる活動を通して，それらについての理解を図り，実験などに関する技能を身に付けるとともに，主に差異点や共通点を基に，問題を見いだす力や実験計画を立てたり結果を予想する力，主体的に問題解決しようとする態度を育成する。</t>
    <phoneticPr fontId="1"/>
  </si>
  <si>
    <t>光を働かせたときの現象を比較しながら調べ，見いだした問題を興味・関心をもって追究したりものづくりをしたりする活動を通して，光の明るさや暖かさの違いを比較する能力を育てるとともに, それらについての関係の理解を図り, 光の性質についての見方や考え方をもつことができるようにする。</t>
    <phoneticPr fontId="1"/>
  </si>
  <si>
    <t>風を当てたときの風車の様子やはたらきを比較して，それらについて予想や仮説をもち，見いだした問題を興味・関心をもって追究する活動を通して，風の働きについてのエネルギーの見方や考え方を育てる。</t>
    <phoneticPr fontId="1"/>
  </si>
  <si>
    <t>ゴムを引っぱったり，ねじったりしたときの物の動く様子を比較して，それらについて予想や仮説をもち，ゴムがものを動かす働きについて調べ，見いだした問題を興味・関心をもって追究する活動を通して，ゴムの働きについてのエネルギーの見方や考え方を育てる。</t>
    <phoneticPr fontId="1"/>
  </si>
  <si>
    <t>磁石を働かせたときの現象を比較しながら調べ，見いだした問題を興味・関心をもって追究したりものづくりをしたりする活動を通して，磁石の性質についての見方や考え方を育てる。</t>
    <phoneticPr fontId="1"/>
  </si>
  <si>
    <t>身近なものの重さについて興味・関心をもって追究する活動を通して，ものの形や体積，重さなどの性質の違いを比較する能力を育てるとともに，ものの性質についての見方や考え方を育てる。</t>
    <phoneticPr fontId="1"/>
  </si>
  <si>
    <t>動物や植物を探したり育てたりする中で，身近な動物の活動や植物の成長と気温との関係を調べる活動を通して，それらについての理解を図り，観察などに関する技能を身に付けるとともに，主に既習の内容や生活経験を基に，根拠のある予想や仮説を発想する力やそれを調べる計画を立てる力，生物を愛護する態度，主体的に問題解決しようとする態度を育成する。</t>
    <phoneticPr fontId="1"/>
  </si>
  <si>
    <t>1 日の気温の変化に着目する中で，時刻や天気との関係を調べる活動を通して，それらについての理解を図り，観察などに関する技能を身に付けるとともに，主に既習の内容や生活経験を基に，根拠のある予想や仮説を発想し調べる計画を立てる力，結果をグラフ化して考える力や，主体的に問題解決しようとする態度を育成する。</t>
    <phoneticPr fontId="1"/>
  </si>
  <si>
    <t>閉じ込めた空気や水の体積と圧したときの様子に着目する中で，圧したときの力と体積との関係を調べる活動を通して，それらについての理解を図り，実験などに関する技能を身に付けるとともに，既習の内容や生活経験を基に，根拠のある予想や仮説を発想する力，図で考えを表す力や，主体的に問題解決しようとする態度を育成する。</t>
    <phoneticPr fontId="1"/>
  </si>
  <si>
    <t>電気の働きに着目する中で，電気による現象を電流のはたらきと関係付けながらを調べる活動を通して，それらについての理解を図り，実験などに関する技能を身に付けるとともに，主に既習の内容を基に，根拠のある予想や仮説を発想し調べる計画を立てる力，現象と原因を関係付けて考える力や，主体的に問題解決しようとする態度を育成する。</t>
    <phoneticPr fontId="1"/>
  </si>
  <si>
    <t>雨水の行方と地面の様子を調べる活動を通して，それらについての理解を図り，観察，実験などに関する技能を身に付けるとともに，主に既習の内容や生活経験を基に，根拠のある予想や仮説を発想する力や主体的に問題解決しようとする態度を育成する。</t>
    <phoneticPr fontId="1"/>
  </si>
  <si>
    <t>月や星の様子に着目する中で，その様子や動きを調べる活動を通して，それらについての理解を図り，観察などに関する技能を身に付けるとともに，主に既習の内容や生活経験を基に，根拠のある予想や仮説を発想する力，結果を整理しまとめ関係づけて考える力や，主体的に問題解決しようとする態度を育成する。</t>
    <phoneticPr fontId="1"/>
  </si>
  <si>
    <t>自然界の水に着目する中で，その行方や様子を調べる活動を通して，それらについての理解を図り，観察，実験などに関する技能を身に付けるとともに，主に既習の内容や生活経験を基に，根拠のある予想や仮説を発想し実験計画を立てる力や主体的に問題解決しようとする態度を育成する。</t>
    <phoneticPr fontId="1"/>
  </si>
  <si>
    <t>温度を変化させたときの水の様子に着目する中で，その状態や体積の変化を調べる活動を通して，それらについての理解を図り，実験などに関する技能を身に付けるとともに，既習の内容や生活経験を基に，根拠のある予想や仮説を発想する力，結果をまとめグラフ化して考える力や主体的に問題解決しようとする態度を育成する。</t>
    <phoneticPr fontId="1"/>
  </si>
  <si>
    <t>ものの温度による体積変化に着目する中で，金属，水及び空気の体積と温度との関係を調べる活動を通して，それらについての理解を図り，実験などに関する技能を身に付けるとともに，既習の内容や生活経験を基に，根拠のある予想や仮説を発想し実験計画を立てる力，現象と原因を関係付けて説明する力や主体的に問題解決しようとする態度を育成する。</t>
    <phoneticPr fontId="1"/>
  </si>
  <si>
    <t>ものの温まり方に着目する中で，金属，水及び空気とそれらの温まり方を調べる活動を通して，それらについての理解を図り，実験などに関する技能を身に付けるとともに，既習の内容や生活経験を基に，根拠のある予想や仮説を発想する力，図で考えを表す力，学んだことを整理しまとめる力や主体的に問題解決しようとする態度を育成する。</t>
    <phoneticPr fontId="1"/>
  </si>
  <si>
    <t>人や他の動物の体のつくりに着目する中で，体を動かす仕組みについて調べる活動を通して，それらについての理解を図り，観察などに関する技能を身に付けるとともに，主に既習の内容や生活経験を基に，根拠のある予想や仮説を発想する力，調べた結果を実際のものと関係付けて考える力や生物を愛護する態度，主体的に問題解決しようとする態度を育成する。</t>
    <phoneticPr fontId="1"/>
  </si>
  <si>
    <t>振り子の運動に着目する中で，１往復の時間とそれを変化させる要因を調べる活動を通して，それらについての理解を図り，実験などに関する技能を身に付けるとともに，予想や仮説を基に解決の方法を発想する力や結果を図表に表して考える力，主体的に問題を解決しようとする態度を育成する。</t>
    <phoneticPr fontId="1"/>
  </si>
  <si>
    <t>植物の発芽や成長に着目する中で，それらの要因を調べる活動を通して，それらについての理解を図り，実験などに関する技能を身に付けるとともに，主に予想や仮説を基に，解決の方法を発想する力や結果を図表に表わして考える力，生命を尊重する態度，主体的に問題解決しようとする態度を育成する。</t>
    <phoneticPr fontId="1"/>
  </si>
  <si>
    <t>魚を育てる中で，卵の中の変化を観察して調べる活動を通して，それらについての理解を図り，観察などに関する技能を身に付けるとともに，予想や仮説を基に，解決の方法を発想する力や，結果を整理したり，既習内容と関係づけて考える力，生命を尊重する態度，主体的に問題解決しようとする態度を育成する。</t>
    <phoneticPr fontId="1"/>
  </si>
  <si>
    <t>植物の実や種子のでき方に着目し，花のつくりや結実を調べる活動を通して，それらについての理解を図り，観察，実験などに関する技能を身に付けるとともに，予想や仮説を基に，解決の方法を発想する力，予想とけかを関係づけて考える力や，生命を尊重する態度，主体的に問題解決しようとする態度を育成する。</t>
    <phoneticPr fontId="1"/>
  </si>
  <si>
    <t>雲の様子に着目して，天気の変化の仕方を調べる活動を通して，それらについての理解を図り，観察や情報収集などに関する技能を身に付けるとともに，予想や仮説を基に，解決の方法を発想する力，結果を整理しまとめる力，主体的に問題解決しようとする態度を育成する。</t>
    <phoneticPr fontId="1"/>
  </si>
  <si>
    <t>川の流れに着目する中で，流れる水の働きと土地の変化を調べる活動を通して，それらについての理解を図り，観察，実験などに関する技能を身に付けるとともに，予想や仮説を基に，解決の方法を発想する力，結果をまとめ自然の現象と関係づけて考える力や，主体的に問題解決しようとする態度を育成する。</t>
    <phoneticPr fontId="1"/>
  </si>
  <si>
    <t>電磁石のはたらきに着目する中で，電磁石の性質や電流との関係を調べる活動を通して，それらについての理解を図り，実験などに関する技能を身に付けるとともに，予想や仮説を基に解決の方法を発想する力や結果を整理し予想と関係づけて考える力，主体的に問題を解決しようとする力を育成する。</t>
    <phoneticPr fontId="1"/>
  </si>
  <si>
    <t>物の溶け方に着目する中で，溶け方の規則性を調べる活動を通して，それらについての理解を図り，実験などに関する技能を身に付けるとともに，予想や仮説を基に，解決の方法を発想する力や主体的に問題解決しようとする態度を育成する。</t>
    <phoneticPr fontId="1"/>
  </si>
  <si>
    <t>人の誕生について着目する中で，資料などを活用して胎児の母体内での成長を調べる活動を通して，それらについての理解を図り，調査などに関する技能を身に付けるとともに，主に予想や仮説を基に，解決の方法を発想する力や生命を尊重する態度，主体的に問題解決しようとする態度を育成する。</t>
    <phoneticPr fontId="1"/>
  </si>
  <si>
    <t>物の燃え方に着目する中で，燃え方と気体との関係を調べる活動を通して，それらについての理解を図り，実験などに関する技能を身に付けるとともに，予想や結果を図で表すなどしながら，より妥当な考えをつくりだす力や主体的に問題解決しようとする態度を育成する。</t>
    <phoneticPr fontId="1"/>
  </si>
  <si>
    <t>人や他の動物の生命を維持する働きに着目する中で，体のつくりやはたらきを調べる活動を通して，それらについての理解を図り，観察，実験などに関する技能を身に付けるとともに，実験結果や調べたことを整理しまとめ，より妥当な考えをつくりだす力や生命を尊重する態度，主体的に問題解決しようとする態度を育成する。</t>
    <phoneticPr fontId="1"/>
  </si>
  <si>
    <t>植物の生命を維持する働きに着目する中で，植物の体のつくりと働きを調べる活動を通して，それらについての理解を図り，観察，実験などに関する技能を身に付けるとともに，調べた結果をまとめながら，より妥当な考えをつくりだす力や生命を尊重する態度，主体的に問題解決しようとする態度を育成する。</t>
    <phoneticPr fontId="1"/>
  </si>
  <si>
    <t>生物とそれをとりまく要素に着目する中で，生物と水，空気及び食べ物との関わりを調べる活動を通して，それらついての理解を図り，観察，実験などに関する技能を身に付けるとともに，観察，実験の結果や調べたことをもとに，より妥当な考えをつくりだす力や生命を尊重する態度，主体的に問題解決しようとする態度を育成する。</t>
    <phoneticPr fontId="1"/>
  </si>
  <si>
    <t>てこのしくみや働きに着目する中で，加える力の位置や大きさとてこの働きとの関係を調べる活動を通して，それらについての理解を図り，実験などに関する技能を身に付けるとともに，実験を計画したり，結果を予想したりしながら，結果についてより妥当な考えをつくりだす力や主体的に問題解決しようとする態度を育成する。</t>
    <phoneticPr fontId="1"/>
  </si>
  <si>
    <t>月の形の変化に着目する中で，月の形の見え方と月と太陽の位置関係について調べる活動を通して，それらの理解を図り，観察，実験などに関する技能を身に付けるとともに，調べる計画を立て，より妥当な考えをつくりだす力や主体的に問題解決しようとする態度を育成する。</t>
    <phoneticPr fontId="1"/>
  </si>
  <si>
    <t>自分たちの足もとの大地に着目する中で，そのつくりやでき方を調べる活動を通して，それらについての理解を図り，観察，実験などに関する技能を身に付けるとともに，観察，実験，資料で調べたことをもとにより妥当な考えをつくりだす力や主体的に問題解決しようとする態度を育成する。</t>
    <phoneticPr fontId="1"/>
  </si>
  <si>
    <t>色々な水溶液に着目する中で，その性質や働きの違いを調べる活動を通して，それらについての理解を図り，実験などに関する技能を身に付けるとともに，図で考えを表して予想する力や結果をまとめより妥当な考えをつくりだす力，主体的に問題解決しようとする態度を育成する。</t>
    <phoneticPr fontId="1"/>
  </si>
  <si>
    <t>生活の中で使われている電気などに着目する中で，電気の性質や働きを調べる活動を通して，発電や蓄電，電気の変換についての理解を図り，実験などに関する技能を身に付けるとともに，学んだことを身の回りの生活やプログラミングなどに繋げ，より妥当な考えをつくりだす力や主体的に問題解決しようとする態度を育成する。</t>
    <phoneticPr fontId="1"/>
  </si>
  <si>
    <t>人間とそれをとりまく要素に着目する中で，人の生活と環境との関わりを調べる活動を通して，それらについての理解を図り，調査などに関する技能を身に付けるとともに，調べたことを整理しまとめる力や色々な見方で考えより妥当な考えをつくりだす力，生命を尊重する態度，主体的に問題解決しようとする態度を育成する。</t>
    <phoneticPr fontId="1"/>
  </si>
  <si>
    <t>「2.植物を育てよう」を参照</t>
    <rPh sb="0" eb="14">
      <t>サンショウ</t>
    </rPh>
    <phoneticPr fontId="1"/>
  </si>
  <si>
    <t>「1.季節と生き物の様子」を参照</t>
    <rPh sb="0" eb="2">
      <t>サンショウ</t>
    </rPh>
    <phoneticPr fontId="1"/>
  </si>
  <si>
    <t>「6.月や星」を参照</t>
    <rPh sb="0" eb="2">
      <t>サンショウ</t>
    </rPh>
    <phoneticPr fontId="1"/>
  </si>
  <si>
    <t>「5.雲と天気の変化」を参照</t>
    <rPh sb="0" eb="2">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</si>
</sst>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ゴシック"/>
      <charset val="128"/>
    </font>
    <font>
      <sz val="6"/>
      <name val="ＭＳ Ｐゴシック"/>
      <family val="2"/>
      <charset val="128"/>
    </font>
    <font>
      <sz val="12"/>
      <name val="ＭＳ Ｐゴシック"/>
      <family val="2"/>
      <charset val="128"/>
    </font>
    <font>
      <sz val="9"/>
      <name val="ＭＳ Ｐゴシック"/>
      <family val="2"/>
      <charset val="128"/>
    </font>
    <font>
      <sz val="11"/>
      <name val="游ゴシック Regular"/>
      <charset val="128"/>
    </font>
    <font>
      <sz val="12"/>
      <name val="游ゴシック Regular"/>
      <charset val="128"/>
    </font>
    <font>
      <sz val="9"/>
      <name val="游ゴシック Regular"/>
      <charset val="128"/>
    </font>
    <font>
      <sz val="11"/>
      <name val="ＭＳ Ｐゴシック"/>
      <family val="2"/>
      <charset val="128"/>
      <scheme val="minor"/>
    </font>
    <font>
      <sz val="12"/>
      <name val="ＭＳ Ｐゴシック"/>
      <family val="2"/>
      <charset val="128"/>
      <scheme val="minor"/>
    </font>
    <font>
      <sz val="16"/>
      <name val="ＭＳ Ｐゴシック"/>
      <family val="2"/>
      <charset val="128"/>
      <scheme val="minor"/>
    </font>
    <font>
      <sz val="18"/>
      <name val="ＭＳ Ｐゴシック"/>
      <family val="2"/>
      <charset val="128"/>
      <scheme val="minor"/>
    </font>
    <font>
      <b/>
      <sz val="18"/>
      <name val="ＭＳ Ｐゴシック"/>
      <family val="2"/>
      <charset val="128"/>
      <scheme val="minor"/>
    </font>
    <font>
      <sz val="12"/>
      <color theme="0"/>
      <name val="ＭＳ Ｐゴシック"/>
      <family val="2"/>
      <charset val="128"/>
      <scheme val="minor"/>
    </font>
    <font>
      <sz val="14"/>
      <color theme="0"/>
      <name val="ＭＳ Ｐゴシック"/>
      <family val="2"/>
      <charset val="128"/>
      <scheme val="minor"/>
    </font>
    <font>
      <sz val="9"/>
      <color theme="0"/>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25">
    <border>
      <left/>
      <right/>
      <top/>
      <bottom/>
      <diagonal/>
    </border>
    <border>
      <left/>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bottom style="thin">
        <color indexed="8"/>
      </bottom>
      <diagonal/>
    </border>
    <border>
      <left style="thin">
        <color indexed="64"/>
      </left>
      <right/>
      <top style="hair">
        <color indexed="64"/>
      </top>
      <bottom style="hair">
        <color indexed="64"/>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0" fillId="0" borderId="0" xfId="0" applyAlignment="1">
      <alignment vertical="top" wrapText="1"/>
    </xf>
    <xf numFmtId="0" fontId="0" fillId="0" borderId="0" xfId="0" applyAlignment="1">
      <alignment vertical="center" wrapText="1"/>
    </xf>
    <xf numFmtId="0" fontId="0" fillId="0" borderId="0" xfId="0" applyAlignment="1">
      <alignment horizontal="center" vertical="center" wrapText="1"/>
    </xf>
    <xf numFmtId="0" fontId="3" fillId="0" borderId="0" xfId="0" applyFont="1" applyAlignment="1">
      <alignment vertical="top" wrapText="1"/>
    </xf>
    <xf numFmtId="0" fontId="0" fillId="0" borderId="0" xfId="0" applyAlignment="1">
      <alignment horizontal="left" vertical="center" wrapText="1" inden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vertical="top" wrapText="1"/>
    </xf>
    <xf numFmtId="0" fontId="4" fillId="0" borderId="0" xfId="0" applyFont="1" applyAlignment="1">
      <alignment vertical="top" wrapText="1"/>
    </xf>
    <xf numFmtId="0" fontId="5" fillId="0" borderId="0" xfId="0" applyFont="1" applyAlignment="1">
      <alignment horizontal="center" vertical="center" wrapText="1"/>
    </xf>
    <xf numFmtId="0" fontId="6" fillId="0" borderId="0" xfId="0" applyFont="1" applyAlignment="1">
      <alignment vertical="top" wrapText="1"/>
    </xf>
    <xf numFmtId="0" fontId="7" fillId="2" borderId="11" xfId="0" applyFont="1" applyFill="1" applyBorder="1" applyAlignment="1">
      <alignment vertical="top" wrapText="1"/>
    </xf>
    <xf numFmtId="0" fontId="7" fillId="2" borderId="12" xfId="0" applyFont="1" applyFill="1" applyBorder="1" applyAlignment="1">
      <alignment vertical="top" wrapText="1"/>
    </xf>
    <xf numFmtId="0" fontId="7" fillId="2" borderId="16" xfId="0" applyFont="1" applyFill="1" applyBorder="1" applyAlignment="1">
      <alignment vertical="top" wrapText="1"/>
    </xf>
    <xf numFmtId="0" fontId="8" fillId="0" borderId="3" xfId="0" applyFont="1" applyFill="1" applyBorder="1" applyAlignment="1">
      <alignment horizontal="center" vertical="center" wrapText="1"/>
    </xf>
    <xf numFmtId="0" fontId="7" fillId="0" borderId="12" xfId="0" applyFont="1" applyFill="1" applyBorder="1" applyAlignment="1">
      <alignment vertical="top"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0" fontId="7" fillId="0" borderId="13" xfId="0" applyFont="1" applyFill="1" applyBorder="1" applyAlignment="1">
      <alignment vertical="top" wrapText="1"/>
    </xf>
    <xf numFmtId="0" fontId="7" fillId="0" borderId="0" xfId="0" applyFont="1" applyAlignment="1">
      <alignment vertical="top" wrapText="1"/>
    </xf>
    <xf numFmtId="0" fontId="8" fillId="0" borderId="0" xfId="0" applyFont="1" applyAlignment="1">
      <alignment horizontal="center" vertical="center" wrapText="1"/>
    </xf>
    <xf numFmtId="0" fontId="8" fillId="0" borderId="3" xfId="0" applyFont="1" applyBorder="1" applyAlignment="1">
      <alignment vertical="top" wrapText="1"/>
    </xf>
    <xf numFmtId="0" fontId="8" fillId="0" borderId="0" xfId="0" applyFont="1" applyAlignment="1">
      <alignment vertical="top" wrapText="1"/>
    </xf>
    <xf numFmtId="0" fontId="8" fillId="0" borderId="0" xfId="0" applyFont="1" applyAlignment="1">
      <alignment horizontal="left" vertical="center" wrapText="1" indent="1"/>
    </xf>
    <xf numFmtId="0" fontId="8" fillId="0" borderId="0" xfId="0" applyFont="1" applyAlignment="1">
      <alignment vertical="center" wrapText="1"/>
    </xf>
    <xf numFmtId="0" fontId="7" fillId="2" borderId="14" xfId="0" applyFont="1" applyFill="1" applyBorder="1" applyAlignment="1">
      <alignment vertical="top" wrapText="1"/>
    </xf>
    <xf numFmtId="0" fontId="7" fillId="2" borderId="1" xfId="0" applyFont="1" applyFill="1" applyBorder="1" applyAlignment="1">
      <alignment vertical="top" wrapText="1"/>
    </xf>
    <xf numFmtId="0" fontId="7" fillId="0" borderId="1" xfId="0" applyFont="1" applyFill="1" applyBorder="1" applyAlignment="1">
      <alignment vertical="top" wrapText="1"/>
    </xf>
    <xf numFmtId="0" fontId="7" fillId="0" borderId="1" xfId="0" applyFont="1" applyBorder="1" applyAlignment="1">
      <alignment vertical="top" wrapText="1"/>
    </xf>
    <xf numFmtId="0" fontId="7" fillId="0" borderId="2" xfId="0" applyFont="1" applyBorder="1" applyAlignment="1">
      <alignment vertical="top" wrapText="1"/>
    </xf>
    <xf numFmtId="0" fontId="8" fillId="0" borderId="6" xfId="0" applyFont="1" applyBorder="1" applyAlignment="1">
      <alignment vertical="top" wrapText="1"/>
    </xf>
    <xf numFmtId="0" fontId="8" fillId="0" borderId="5" xfId="0" applyFont="1" applyBorder="1" applyAlignment="1">
      <alignment vertical="top" wrapText="1"/>
    </xf>
    <xf numFmtId="0" fontId="8" fillId="0" borderId="3" xfId="0" applyFont="1" applyBorder="1" applyAlignment="1">
      <alignment vertical="top" wrapText="1"/>
    </xf>
    <xf numFmtId="0" fontId="8" fillId="0" borderId="3" xfId="0" applyFont="1" applyFill="1" applyBorder="1" applyAlignment="1">
      <alignment vertical="top" wrapText="1"/>
    </xf>
    <xf numFmtId="0" fontId="8"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8" fillId="0" borderId="6" xfId="0" applyFont="1" applyFill="1" applyBorder="1" applyAlignment="1">
      <alignment vertical="top" wrapText="1"/>
    </xf>
    <xf numFmtId="0" fontId="8" fillId="0" borderId="8" xfId="0" applyFont="1" applyFill="1" applyBorder="1" applyAlignment="1">
      <alignment vertical="top" wrapText="1"/>
    </xf>
    <xf numFmtId="0" fontId="8" fillId="0" borderId="9" xfId="0" applyFont="1" applyFill="1" applyBorder="1" applyAlignment="1">
      <alignment vertical="top" wrapText="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6" xfId="0" applyFont="1" applyBorder="1" applyAlignment="1">
      <alignment horizontal="center" vertical="center" textRotation="255" wrapText="1"/>
    </xf>
    <xf numFmtId="0" fontId="9" fillId="0" borderId="8" xfId="0" applyFont="1" applyBorder="1" applyAlignment="1">
      <alignment horizontal="center" vertical="center" textRotation="255" wrapText="1"/>
    </xf>
    <xf numFmtId="0" fontId="9" fillId="0" borderId="9" xfId="0" applyFont="1" applyBorder="1" applyAlignment="1">
      <alignment horizontal="center" vertical="center" textRotation="255"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 fillId="0" borderId="3" xfId="0" applyFont="1" applyFill="1" applyBorder="1" applyAlignment="1">
      <alignment vertical="top" wrapText="1"/>
    </xf>
    <xf numFmtId="0" fontId="8" fillId="0" borderId="3" xfId="0" applyFont="1" applyBorder="1" applyAlignment="1">
      <alignment vertical="top"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3" fillId="3" borderId="24"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2" fillId="3" borderId="22" xfId="0" applyFont="1" applyFill="1" applyBorder="1" applyAlignment="1">
      <alignment vertical="center" wrapText="1"/>
    </xf>
    <xf numFmtId="0" fontId="12" fillId="3" borderId="23" xfId="0" applyFont="1" applyFill="1" applyBorder="1" applyAlignment="1">
      <alignment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8" fillId="0" borderId="3" xfId="0" applyFont="1" applyBorder="1" applyAlignment="1">
      <alignment horizontal="center" vertical="center" wrapText="1"/>
    </xf>
    <xf numFmtId="0" fontId="9" fillId="0" borderId="15" xfId="0" applyFont="1" applyBorder="1" applyAlignment="1">
      <alignment horizontal="center" vertical="center" textRotation="255" wrapText="1"/>
    </xf>
    <xf numFmtId="0" fontId="8" fillId="0" borderId="6" xfId="0" applyFont="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8" fillId="0" borderId="3" xfId="0" applyFont="1" applyFill="1" applyBorder="1" applyAlignment="1">
      <alignment horizontal="center" vertical="center" wrapText="1"/>
    </xf>
    <xf numFmtId="0" fontId="11"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11" fillId="0" borderId="7" xfId="0" applyFont="1" applyBorder="1" applyAlignment="1">
      <alignment horizontal="center" vertical="center" wrapText="1"/>
    </xf>
  </cellXfs>
  <cellStyles count="1">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2E2E2"/>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94"/>
  <sheetViews>
    <sheetView workbookViewId="0">
      <selection activeCell="F4" sqref="F4:F6"/>
    </sheetView>
  </sheetViews>
  <sheetFormatPr baseColWidth="10" defaultColWidth="11.83203125" defaultRowHeight="12" customHeight="1"/>
  <cols>
    <col min="1" max="1" width="4.83203125" style="1" customWidth="1"/>
    <col min="2" max="2" width="4.83203125" style="3" customWidth="1"/>
    <col min="3" max="3" width="4.83203125" style="2" customWidth="1"/>
    <col min="4" max="4" width="4.83203125" style="1" customWidth="1"/>
    <col min="5" max="5" width="1.83203125" style="1" customWidth="1"/>
    <col min="6" max="6" width="30.83203125" style="37" customWidth="1"/>
    <col min="7" max="8" width="4.83203125" style="6" customWidth="1"/>
    <col min="9" max="9" width="70.83203125" style="7" customWidth="1"/>
    <col min="10" max="10" width="81.5" style="1" customWidth="1"/>
    <col min="11" max="11" width="15.33203125" style="1" customWidth="1"/>
    <col min="12" max="12" width="3.5" style="1" customWidth="1"/>
    <col min="13" max="13" width="17.6640625" style="1" customWidth="1"/>
    <col min="14" max="14" width="8.6640625" style="1" customWidth="1"/>
    <col min="15" max="15" width="8" style="1" customWidth="1"/>
    <col min="16" max="16" width="6.33203125" style="1" customWidth="1"/>
    <col min="17" max="17" width="5.83203125" style="1" customWidth="1"/>
    <col min="18" max="18" width="5.33203125" style="1" customWidth="1"/>
    <col min="19" max="20" width="11.83203125" style="1"/>
    <col min="21" max="21" width="34.33203125" style="1" customWidth="1"/>
    <col min="22" max="16384" width="11.83203125" style="1"/>
  </cols>
  <sheetData>
    <row r="1" spans="1:9" ht="14">
      <c r="A1" s="67" t="s">
        <v>12</v>
      </c>
      <c r="B1" s="68"/>
      <c r="C1" s="61" t="s">
        <v>15</v>
      </c>
      <c r="D1" s="61" t="s">
        <v>16</v>
      </c>
      <c r="E1" s="65"/>
      <c r="F1" s="61" t="s">
        <v>1</v>
      </c>
      <c r="G1" s="63" t="s">
        <v>13</v>
      </c>
      <c r="H1" s="64" t="s">
        <v>19</v>
      </c>
      <c r="I1" s="60" t="s">
        <v>2</v>
      </c>
    </row>
    <row r="2" spans="1:9" ht="14">
      <c r="A2" s="69"/>
      <c r="B2" s="70"/>
      <c r="C2" s="62"/>
      <c r="D2" s="62"/>
      <c r="E2" s="66"/>
      <c r="F2" s="62"/>
      <c r="G2" s="63"/>
      <c r="H2" s="64"/>
      <c r="I2" s="60"/>
    </row>
    <row r="3" spans="1:9" ht="16" customHeight="1">
      <c r="A3" s="44" t="s">
        <v>85</v>
      </c>
      <c r="B3" s="47" t="s">
        <v>14</v>
      </c>
      <c r="C3" s="58">
        <v>4</v>
      </c>
      <c r="D3" s="59">
        <v>2</v>
      </c>
      <c r="E3" s="12"/>
      <c r="F3" s="33" t="s">
        <v>30</v>
      </c>
      <c r="G3" s="74">
        <v>4</v>
      </c>
      <c r="H3" s="74">
        <v>0</v>
      </c>
      <c r="I3" s="50" t="s">
        <v>90</v>
      </c>
    </row>
    <row r="4" spans="1:9" ht="16" customHeight="1">
      <c r="A4" s="45"/>
      <c r="B4" s="48"/>
      <c r="C4" s="58"/>
      <c r="D4" s="59"/>
      <c r="E4" s="13"/>
      <c r="F4" s="51" t="s">
        <v>47</v>
      </c>
      <c r="G4" s="74"/>
      <c r="H4" s="74"/>
      <c r="I4" s="50"/>
    </row>
    <row r="5" spans="1:9" ht="16" customHeight="1">
      <c r="A5" s="45"/>
      <c r="B5" s="48"/>
      <c r="C5" s="58"/>
      <c r="D5" s="59"/>
      <c r="E5" s="13"/>
      <c r="F5" s="51"/>
      <c r="G5" s="74"/>
      <c r="H5" s="74"/>
      <c r="I5" s="50"/>
    </row>
    <row r="6" spans="1:9" ht="16" customHeight="1">
      <c r="A6" s="45"/>
      <c r="B6" s="48"/>
      <c r="C6" s="58"/>
      <c r="D6" s="59"/>
      <c r="E6" s="13"/>
      <c r="F6" s="51"/>
      <c r="G6" s="74"/>
      <c r="H6" s="74"/>
      <c r="I6" s="50"/>
    </row>
    <row r="7" spans="1:9" ht="16" customHeight="1">
      <c r="A7" s="45"/>
      <c r="B7" s="48"/>
      <c r="C7" s="58">
        <v>5</v>
      </c>
      <c r="D7" s="59">
        <v>4</v>
      </c>
      <c r="E7" s="13"/>
      <c r="F7" s="51" t="s">
        <v>46</v>
      </c>
      <c r="G7" s="74">
        <v>3</v>
      </c>
      <c r="H7" s="74">
        <v>0</v>
      </c>
      <c r="I7" s="50" t="s">
        <v>20</v>
      </c>
    </row>
    <row r="8" spans="1:9" ht="16" customHeight="1">
      <c r="A8" s="45"/>
      <c r="B8" s="48"/>
      <c r="C8" s="58"/>
      <c r="D8" s="59"/>
      <c r="E8" s="13"/>
      <c r="F8" s="51"/>
      <c r="G8" s="74"/>
      <c r="H8" s="74"/>
      <c r="I8" s="50"/>
    </row>
    <row r="9" spans="1:9" ht="16" customHeight="1">
      <c r="A9" s="45"/>
      <c r="B9" s="48"/>
      <c r="C9" s="58"/>
      <c r="D9" s="59"/>
      <c r="E9" s="13"/>
      <c r="F9" s="51"/>
      <c r="G9" s="74"/>
      <c r="H9" s="74"/>
      <c r="I9" s="50"/>
    </row>
    <row r="10" spans="1:9" ht="16" customHeight="1">
      <c r="A10" s="45"/>
      <c r="B10" s="48"/>
      <c r="C10" s="58"/>
      <c r="D10" s="59"/>
      <c r="E10" s="13"/>
      <c r="F10" s="51" t="s">
        <v>45</v>
      </c>
      <c r="G10" s="74">
        <v>8</v>
      </c>
      <c r="H10" s="74">
        <v>0</v>
      </c>
      <c r="I10" s="50" t="s">
        <v>23</v>
      </c>
    </row>
    <row r="11" spans="1:9" ht="16" customHeight="1">
      <c r="A11" s="45"/>
      <c r="B11" s="48"/>
      <c r="C11" s="58"/>
      <c r="D11" s="59"/>
      <c r="E11" s="14"/>
      <c r="F11" s="51"/>
      <c r="G11" s="74"/>
      <c r="H11" s="74"/>
      <c r="I11" s="50"/>
    </row>
    <row r="12" spans="1:9" ht="16" customHeight="1">
      <c r="A12" s="45"/>
      <c r="B12" s="48"/>
      <c r="C12" s="58"/>
      <c r="D12" s="59"/>
      <c r="E12" s="13"/>
      <c r="F12" s="51"/>
      <c r="G12" s="74"/>
      <c r="H12" s="74"/>
      <c r="I12" s="50"/>
    </row>
    <row r="13" spans="1:9" ht="16" customHeight="1">
      <c r="A13" s="45"/>
      <c r="B13" s="48"/>
      <c r="C13" s="58"/>
      <c r="D13" s="59"/>
      <c r="E13" s="13"/>
      <c r="F13" s="51"/>
      <c r="G13" s="74"/>
      <c r="H13" s="74"/>
      <c r="I13" s="50"/>
    </row>
    <row r="14" spans="1:9" ht="16" customHeight="1">
      <c r="A14" s="45"/>
      <c r="B14" s="48"/>
      <c r="C14" s="58"/>
      <c r="D14" s="59"/>
      <c r="E14" s="13"/>
      <c r="F14" s="51"/>
      <c r="G14" s="74"/>
      <c r="H14" s="74"/>
      <c r="I14" s="50"/>
    </row>
    <row r="15" spans="1:9" ht="16" customHeight="1">
      <c r="A15" s="45"/>
      <c r="B15" s="48"/>
      <c r="C15" s="58"/>
      <c r="D15" s="59"/>
      <c r="E15" s="13"/>
      <c r="F15" s="51"/>
      <c r="G15" s="74"/>
      <c r="H15" s="74"/>
      <c r="I15" s="50"/>
    </row>
    <row r="16" spans="1:9" ht="16" customHeight="1">
      <c r="A16" s="45"/>
      <c r="B16" s="48"/>
      <c r="C16" s="58">
        <v>6</v>
      </c>
      <c r="D16" s="59">
        <v>4</v>
      </c>
      <c r="E16" s="13"/>
      <c r="F16" s="51"/>
      <c r="G16" s="74"/>
      <c r="H16" s="74"/>
      <c r="I16" s="50"/>
    </row>
    <row r="17" spans="1:9" ht="16" customHeight="1">
      <c r="A17" s="45"/>
      <c r="B17" s="48"/>
      <c r="C17" s="58"/>
      <c r="D17" s="59"/>
      <c r="E17" s="13"/>
      <c r="F17" s="51"/>
      <c r="G17" s="74"/>
      <c r="H17" s="74"/>
      <c r="I17" s="50"/>
    </row>
    <row r="18" spans="1:9" ht="16" customHeight="1">
      <c r="A18" s="45"/>
      <c r="B18" s="48"/>
      <c r="C18" s="58"/>
      <c r="D18" s="59"/>
      <c r="E18" s="13"/>
      <c r="F18" s="51" t="s">
        <v>31</v>
      </c>
      <c r="G18" s="52">
        <v>3</v>
      </c>
      <c r="H18" s="52">
        <v>0</v>
      </c>
      <c r="I18" s="50" t="s">
        <v>128</v>
      </c>
    </row>
    <row r="19" spans="1:9" ht="16" customHeight="1">
      <c r="A19" s="45"/>
      <c r="B19" s="48"/>
      <c r="C19" s="58"/>
      <c r="D19" s="59"/>
      <c r="E19" s="13"/>
      <c r="F19" s="51"/>
      <c r="G19" s="53"/>
      <c r="H19" s="53"/>
      <c r="I19" s="50"/>
    </row>
    <row r="20" spans="1:9" ht="16" customHeight="1">
      <c r="A20" s="45"/>
      <c r="B20" s="48"/>
      <c r="C20" s="58"/>
      <c r="D20" s="59"/>
      <c r="E20" s="13"/>
      <c r="F20" s="51"/>
      <c r="G20" s="54"/>
      <c r="H20" s="54"/>
      <c r="I20" s="50"/>
    </row>
    <row r="21" spans="1:9" ht="16" customHeight="1">
      <c r="A21" s="45"/>
      <c r="B21" s="48"/>
      <c r="C21" s="58"/>
      <c r="D21" s="59"/>
      <c r="E21" s="13"/>
      <c r="F21" s="51" t="s">
        <v>44</v>
      </c>
      <c r="G21" s="52">
        <v>8</v>
      </c>
      <c r="H21" s="52">
        <v>1</v>
      </c>
      <c r="I21" s="50" t="s">
        <v>83</v>
      </c>
    </row>
    <row r="22" spans="1:9" ht="16" customHeight="1">
      <c r="A22" s="45"/>
      <c r="B22" s="48"/>
      <c r="C22" s="58"/>
      <c r="D22" s="59"/>
      <c r="E22" s="13"/>
      <c r="F22" s="51"/>
      <c r="G22" s="53"/>
      <c r="H22" s="53"/>
      <c r="I22" s="50"/>
    </row>
    <row r="23" spans="1:9" ht="16" customHeight="1">
      <c r="A23" s="45"/>
      <c r="B23" s="48"/>
      <c r="C23" s="58"/>
      <c r="D23" s="59"/>
      <c r="E23" s="13"/>
      <c r="F23" s="51"/>
      <c r="G23" s="53"/>
      <c r="H23" s="53"/>
      <c r="I23" s="50"/>
    </row>
    <row r="24" spans="1:9" ht="16" customHeight="1">
      <c r="A24" s="45"/>
      <c r="B24" s="48"/>
      <c r="C24" s="58"/>
      <c r="D24" s="59"/>
      <c r="E24" s="13"/>
      <c r="F24" s="51"/>
      <c r="G24" s="53"/>
      <c r="H24" s="53"/>
      <c r="I24" s="50"/>
    </row>
    <row r="25" spans="1:9" ht="16" customHeight="1">
      <c r="A25" s="45"/>
      <c r="B25" s="48"/>
      <c r="C25" s="58"/>
      <c r="D25" s="59"/>
      <c r="E25" s="13"/>
      <c r="F25" s="51"/>
      <c r="G25" s="53"/>
      <c r="H25" s="53"/>
      <c r="I25" s="50"/>
    </row>
    <row r="26" spans="1:9" ht="16" customHeight="1">
      <c r="A26" s="45"/>
      <c r="B26" s="48"/>
      <c r="C26" s="58"/>
      <c r="D26" s="59"/>
      <c r="E26" s="13"/>
      <c r="F26" s="51"/>
      <c r="G26" s="53"/>
      <c r="H26" s="53"/>
      <c r="I26" s="50"/>
    </row>
    <row r="27" spans="1:9" ht="16" customHeight="1">
      <c r="A27" s="45"/>
      <c r="B27" s="48"/>
      <c r="C27" s="71">
        <v>7</v>
      </c>
      <c r="D27" s="55">
        <v>2</v>
      </c>
      <c r="E27" s="13"/>
      <c r="F27" s="51"/>
      <c r="G27" s="53"/>
      <c r="H27" s="53"/>
      <c r="I27" s="50"/>
    </row>
    <row r="28" spans="1:9" ht="16" customHeight="1">
      <c r="A28" s="45"/>
      <c r="B28" s="48"/>
      <c r="C28" s="72"/>
      <c r="D28" s="56"/>
      <c r="E28" s="13"/>
      <c r="F28" s="51"/>
      <c r="G28" s="53"/>
      <c r="H28" s="53"/>
      <c r="I28" s="50"/>
    </row>
    <row r="29" spans="1:9" ht="16" customHeight="1">
      <c r="A29" s="45"/>
      <c r="B29" s="48"/>
      <c r="C29" s="72"/>
      <c r="D29" s="56"/>
      <c r="E29" s="16"/>
      <c r="F29" s="51"/>
      <c r="G29" s="54"/>
      <c r="H29" s="54"/>
      <c r="I29" s="50"/>
    </row>
    <row r="30" spans="1:9" ht="16" customHeight="1">
      <c r="A30" s="45"/>
      <c r="B30" s="48"/>
      <c r="C30" s="72"/>
      <c r="D30" s="56"/>
      <c r="E30" s="13"/>
      <c r="F30" s="50" t="s">
        <v>32</v>
      </c>
      <c r="G30" s="52">
        <v>1</v>
      </c>
      <c r="H30" s="52">
        <v>1</v>
      </c>
      <c r="I30" s="50" t="s">
        <v>128</v>
      </c>
    </row>
    <row r="31" spans="1:9" ht="16" customHeight="1">
      <c r="A31" s="45"/>
      <c r="B31" s="48"/>
      <c r="C31" s="72"/>
      <c r="D31" s="56"/>
      <c r="E31" s="16"/>
      <c r="F31" s="50"/>
      <c r="G31" s="54"/>
      <c r="H31" s="54"/>
      <c r="I31" s="50"/>
    </row>
    <row r="32" spans="1:9" ht="16" customHeight="1">
      <c r="A32" s="46"/>
      <c r="B32" s="48"/>
      <c r="C32" s="73"/>
      <c r="D32" s="57"/>
      <c r="E32" s="13"/>
      <c r="F32" s="33" t="s">
        <v>33</v>
      </c>
      <c r="G32" s="15">
        <v>1</v>
      </c>
      <c r="H32" s="15">
        <v>0</v>
      </c>
      <c r="I32" s="34"/>
    </row>
    <row r="33" spans="1:9" ht="16" customHeight="1">
      <c r="A33" s="44" t="s">
        <v>86</v>
      </c>
      <c r="B33" s="48"/>
      <c r="C33" s="71">
        <v>9</v>
      </c>
      <c r="D33" s="55">
        <v>3</v>
      </c>
      <c r="E33" s="13"/>
      <c r="F33" s="38" t="s">
        <v>36</v>
      </c>
      <c r="G33" s="41">
        <v>4</v>
      </c>
      <c r="H33" s="41">
        <v>0</v>
      </c>
      <c r="I33" s="38" t="s">
        <v>91</v>
      </c>
    </row>
    <row r="34" spans="1:9" ht="16" customHeight="1">
      <c r="A34" s="45"/>
      <c r="B34" s="48"/>
      <c r="C34" s="72"/>
      <c r="D34" s="56"/>
      <c r="E34" s="13"/>
      <c r="F34" s="39"/>
      <c r="G34" s="42"/>
      <c r="H34" s="42"/>
      <c r="I34" s="39"/>
    </row>
    <row r="35" spans="1:9" ht="16" customHeight="1">
      <c r="A35" s="45"/>
      <c r="B35" s="48"/>
      <c r="C35" s="72"/>
      <c r="D35" s="56"/>
      <c r="E35" s="13"/>
      <c r="F35" s="39"/>
      <c r="G35" s="42"/>
      <c r="H35" s="42"/>
      <c r="I35" s="39"/>
    </row>
    <row r="36" spans="1:9" ht="16" customHeight="1">
      <c r="A36" s="45"/>
      <c r="B36" s="48"/>
      <c r="C36" s="72"/>
      <c r="D36" s="56"/>
      <c r="E36" s="13"/>
      <c r="F36" s="40"/>
      <c r="G36" s="43"/>
      <c r="H36" s="43"/>
      <c r="I36" s="40"/>
    </row>
    <row r="37" spans="1:9" ht="16" customHeight="1">
      <c r="A37" s="45"/>
      <c r="B37" s="48"/>
      <c r="C37" s="72"/>
      <c r="D37" s="56"/>
      <c r="E37" s="13"/>
      <c r="F37" s="50" t="s">
        <v>89</v>
      </c>
      <c r="G37" s="41">
        <v>2</v>
      </c>
      <c r="H37" s="41">
        <v>0</v>
      </c>
      <c r="I37" s="50" t="s">
        <v>128</v>
      </c>
    </row>
    <row r="38" spans="1:9" ht="16" customHeight="1">
      <c r="A38" s="45"/>
      <c r="B38" s="48"/>
      <c r="C38" s="72"/>
      <c r="D38" s="56"/>
      <c r="E38" s="13"/>
      <c r="F38" s="50"/>
      <c r="G38" s="43"/>
      <c r="H38" s="43"/>
      <c r="I38" s="50"/>
    </row>
    <row r="39" spans="1:9" ht="16" customHeight="1">
      <c r="A39" s="45"/>
      <c r="B39" s="48"/>
      <c r="C39" s="72"/>
      <c r="D39" s="56"/>
      <c r="E39" s="13"/>
      <c r="F39" s="51" t="s">
        <v>37</v>
      </c>
      <c r="G39" s="41">
        <v>5</v>
      </c>
      <c r="H39" s="41">
        <v>0</v>
      </c>
      <c r="I39" s="50" t="s">
        <v>92</v>
      </c>
    </row>
    <row r="40" spans="1:9" ht="16" customHeight="1">
      <c r="A40" s="45"/>
      <c r="B40" s="48"/>
      <c r="C40" s="72"/>
      <c r="D40" s="56"/>
      <c r="E40" s="13"/>
      <c r="F40" s="51"/>
      <c r="G40" s="42"/>
      <c r="H40" s="42"/>
      <c r="I40" s="50"/>
    </row>
    <row r="41" spans="1:9" ht="16" customHeight="1">
      <c r="A41" s="45"/>
      <c r="B41" s="48"/>
      <c r="C41" s="71">
        <v>10</v>
      </c>
      <c r="D41" s="55">
        <v>4</v>
      </c>
      <c r="E41" s="13"/>
      <c r="F41" s="51"/>
      <c r="G41" s="42"/>
      <c r="H41" s="42"/>
      <c r="I41" s="50"/>
    </row>
    <row r="42" spans="1:9" ht="16" customHeight="1">
      <c r="A42" s="45"/>
      <c r="B42" s="48"/>
      <c r="C42" s="72"/>
      <c r="D42" s="56"/>
      <c r="E42" s="13"/>
      <c r="F42" s="51"/>
      <c r="G42" s="42"/>
      <c r="H42" s="42"/>
      <c r="I42" s="50"/>
    </row>
    <row r="43" spans="1:9" ht="16" customHeight="1">
      <c r="A43" s="45"/>
      <c r="B43" s="48"/>
      <c r="C43" s="72"/>
      <c r="D43" s="56"/>
      <c r="E43" s="13"/>
      <c r="F43" s="51"/>
      <c r="G43" s="43"/>
      <c r="H43" s="43"/>
      <c r="I43" s="50"/>
    </row>
    <row r="44" spans="1:9" ht="16" customHeight="1">
      <c r="A44" s="45"/>
      <c r="B44" s="48"/>
      <c r="C44" s="72"/>
      <c r="D44" s="56"/>
      <c r="E44" s="13"/>
      <c r="F44" s="51" t="s">
        <v>38</v>
      </c>
      <c r="G44" s="52">
        <v>7</v>
      </c>
      <c r="H44" s="52">
        <v>0</v>
      </c>
      <c r="I44" s="50" t="s">
        <v>93</v>
      </c>
    </row>
    <row r="45" spans="1:9" ht="16" customHeight="1">
      <c r="A45" s="45"/>
      <c r="B45" s="48"/>
      <c r="C45" s="72"/>
      <c r="D45" s="56"/>
      <c r="E45" s="13"/>
      <c r="F45" s="51"/>
      <c r="G45" s="53"/>
      <c r="H45" s="53"/>
      <c r="I45" s="50"/>
    </row>
    <row r="46" spans="1:9" ht="16" customHeight="1">
      <c r="A46" s="45"/>
      <c r="B46" s="48"/>
      <c r="C46" s="72"/>
      <c r="D46" s="56"/>
      <c r="E46" s="13"/>
      <c r="F46" s="51"/>
      <c r="G46" s="53"/>
      <c r="H46" s="53"/>
      <c r="I46" s="50"/>
    </row>
    <row r="47" spans="1:9" ht="16" customHeight="1">
      <c r="A47" s="45"/>
      <c r="B47" s="49"/>
      <c r="C47" s="72"/>
      <c r="D47" s="56"/>
      <c r="E47" s="13"/>
      <c r="F47" s="51"/>
      <c r="G47" s="53"/>
      <c r="H47" s="53"/>
      <c r="I47" s="50"/>
    </row>
    <row r="48" spans="1:9" ht="16" customHeight="1">
      <c r="A48" s="45"/>
      <c r="B48" s="47" t="s">
        <v>21</v>
      </c>
      <c r="C48" s="72"/>
      <c r="D48" s="56"/>
      <c r="E48" s="13"/>
      <c r="F48" s="51"/>
      <c r="G48" s="53"/>
      <c r="H48" s="53"/>
      <c r="I48" s="50"/>
    </row>
    <row r="49" spans="1:9" ht="16" customHeight="1">
      <c r="A49" s="45"/>
      <c r="B49" s="48"/>
      <c r="C49" s="72"/>
      <c r="D49" s="56"/>
      <c r="E49" s="13"/>
      <c r="F49" s="51"/>
      <c r="G49" s="53"/>
      <c r="H49" s="53"/>
      <c r="I49" s="50"/>
    </row>
    <row r="50" spans="1:9" ht="16" customHeight="1">
      <c r="A50" s="45"/>
      <c r="B50" s="48"/>
      <c r="C50" s="73"/>
      <c r="D50" s="57"/>
      <c r="E50" s="13"/>
      <c r="F50" s="51"/>
      <c r="G50" s="54"/>
      <c r="H50" s="54"/>
      <c r="I50" s="50"/>
    </row>
    <row r="51" spans="1:9" ht="16" customHeight="1">
      <c r="A51" s="45"/>
      <c r="B51" s="48"/>
      <c r="C51" s="58">
        <v>11</v>
      </c>
      <c r="D51" s="59">
        <v>4</v>
      </c>
      <c r="E51" s="13"/>
      <c r="F51" s="51" t="s">
        <v>39</v>
      </c>
      <c r="G51" s="52">
        <v>6</v>
      </c>
      <c r="H51" s="52">
        <v>0</v>
      </c>
      <c r="I51" s="50" t="s">
        <v>94</v>
      </c>
    </row>
    <row r="52" spans="1:9" ht="16" customHeight="1">
      <c r="A52" s="45"/>
      <c r="B52" s="48"/>
      <c r="C52" s="58"/>
      <c r="D52" s="59"/>
      <c r="E52" s="13"/>
      <c r="F52" s="51"/>
      <c r="G52" s="53"/>
      <c r="H52" s="53"/>
      <c r="I52" s="50"/>
    </row>
    <row r="53" spans="1:9" ht="16" customHeight="1">
      <c r="A53" s="45"/>
      <c r="B53" s="48"/>
      <c r="C53" s="58"/>
      <c r="D53" s="59"/>
      <c r="E53" s="13"/>
      <c r="F53" s="51"/>
      <c r="G53" s="53"/>
      <c r="H53" s="53"/>
      <c r="I53" s="50"/>
    </row>
    <row r="54" spans="1:9" ht="16" customHeight="1">
      <c r="A54" s="45"/>
      <c r="B54" s="48"/>
      <c r="C54" s="58"/>
      <c r="D54" s="59"/>
      <c r="E54" s="13"/>
      <c r="F54" s="51"/>
      <c r="G54" s="53"/>
      <c r="H54" s="53"/>
      <c r="I54" s="50"/>
    </row>
    <row r="55" spans="1:9" ht="16" customHeight="1">
      <c r="A55" s="45"/>
      <c r="B55" s="48"/>
      <c r="C55" s="58"/>
      <c r="D55" s="59"/>
      <c r="E55" s="13"/>
      <c r="F55" s="51"/>
      <c r="G55" s="53"/>
      <c r="H55" s="53"/>
      <c r="I55" s="50"/>
    </row>
    <row r="56" spans="1:9" ht="16" customHeight="1">
      <c r="A56" s="45"/>
      <c r="B56" s="48"/>
      <c r="C56" s="58"/>
      <c r="D56" s="59"/>
      <c r="E56" s="13"/>
      <c r="F56" s="51"/>
      <c r="G56" s="54"/>
      <c r="H56" s="54"/>
      <c r="I56" s="50"/>
    </row>
    <row r="57" spans="1:9" ht="16" customHeight="1">
      <c r="A57" s="45"/>
      <c r="B57" s="48"/>
      <c r="C57" s="58"/>
      <c r="D57" s="59"/>
      <c r="E57" s="13"/>
      <c r="F57" s="51" t="s">
        <v>40</v>
      </c>
      <c r="G57" s="52">
        <v>5</v>
      </c>
      <c r="H57" s="52">
        <v>0</v>
      </c>
      <c r="I57" s="50" t="s">
        <v>95</v>
      </c>
    </row>
    <row r="58" spans="1:9" ht="16" customHeight="1">
      <c r="A58" s="45"/>
      <c r="B58" s="48"/>
      <c r="C58" s="58"/>
      <c r="D58" s="59"/>
      <c r="E58" s="13"/>
      <c r="F58" s="51"/>
      <c r="G58" s="53"/>
      <c r="H58" s="53"/>
      <c r="I58" s="50"/>
    </row>
    <row r="59" spans="1:9" ht="16" customHeight="1">
      <c r="A59" s="45"/>
      <c r="B59" s="48"/>
      <c r="C59" s="58"/>
      <c r="D59" s="59"/>
      <c r="E59" s="13"/>
      <c r="F59" s="51"/>
      <c r="G59" s="53"/>
      <c r="H59" s="53"/>
      <c r="I59" s="50"/>
    </row>
    <row r="60" spans="1:9" ht="16" customHeight="1">
      <c r="A60" s="45"/>
      <c r="B60" s="48"/>
      <c r="C60" s="58"/>
      <c r="D60" s="59"/>
      <c r="E60" s="13"/>
      <c r="F60" s="51"/>
      <c r="G60" s="53"/>
      <c r="H60" s="53"/>
      <c r="I60" s="50"/>
    </row>
    <row r="61" spans="1:9" ht="16" customHeight="1">
      <c r="A61" s="45"/>
      <c r="B61" s="48"/>
      <c r="C61" s="58"/>
      <c r="D61" s="59"/>
      <c r="E61" s="13"/>
      <c r="F61" s="51"/>
      <c r="G61" s="54"/>
      <c r="H61" s="54"/>
      <c r="I61" s="50"/>
    </row>
    <row r="62" spans="1:9" ht="16" customHeight="1">
      <c r="A62" s="45"/>
      <c r="B62" s="48"/>
      <c r="C62" s="58">
        <v>12</v>
      </c>
      <c r="D62" s="59">
        <v>3</v>
      </c>
      <c r="E62" s="13"/>
      <c r="F62" s="51" t="s">
        <v>41</v>
      </c>
      <c r="G62" s="52">
        <v>8</v>
      </c>
      <c r="H62" s="52">
        <v>0</v>
      </c>
      <c r="I62" s="50" t="s">
        <v>11</v>
      </c>
    </row>
    <row r="63" spans="1:9" ht="16" customHeight="1">
      <c r="A63" s="45"/>
      <c r="B63" s="48"/>
      <c r="C63" s="58"/>
      <c r="D63" s="59"/>
      <c r="E63" s="13"/>
      <c r="F63" s="51"/>
      <c r="G63" s="53"/>
      <c r="H63" s="53"/>
      <c r="I63" s="50"/>
    </row>
    <row r="64" spans="1:9" ht="16" customHeight="1">
      <c r="A64" s="45"/>
      <c r="B64" s="48"/>
      <c r="C64" s="58"/>
      <c r="D64" s="59"/>
      <c r="E64" s="13"/>
      <c r="F64" s="51"/>
      <c r="G64" s="53"/>
      <c r="H64" s="53"/>
      <c r="I64" s="50"/>
    </row>
    <row r="65" spans="1:9" ht="16" customHeight="1">
      <c r="A65" s="45"/>
      <c r="B65" s="48"/>
      <c r="C65" s="58"/>
      <c r="D65" s="59"/>
      <c r="E65" s="13"/>
      <c r="F65" s="51"/>
      <c r="G65" s="53"/>
      <c r="H65" s="53"/>
      <c r="I65" s="50"/>
    </row>
    <row r="66" spans="1:9" ht="16" customHeight="1">
      <c r="A66" s="45"/>
      <c r="B66" s="48"/>
      <c r="C66" s="58"/>
      <c r="D66" s="59"/>
      <c r="E66" s="13"/>
      <c r="F66" s="51"/>
      <c r="G66" s="53"/>
      <c r="H66" s="53"/>
      <c r="I66" s="50"/>
    </row>
    <row r="67" spans="1:9" ht="16" customHeight="1">
      <c r="A67" s="45"/>
      <c r="B67" s="48"/>
      <c r="C67" s="58"/>
      <c r="D67" s="59"/>
      <c r="E67" s="13"/>
      <c r="F67" s="51"/>
      <c r="G67" s="53"/>
      <c r="H67" s="53"/>
      <c r="I67" s="50"/>
    </row>
    <row r="68" spans="1:9" ht="16" customHeight="1">
      <c r="A68" s="45"/>
      <c r="B68" s="48"/>
      <c r="C68" s="58"/>
      <c r="D68" s="59"/>
      <c r="E68" s="13"/>
      <c r="F68" s="51"/>
      <c r="G68" s="53"/>
      <c r="H68" s="53"/>
      <c r="I68" s="50"/>
    </row>
    <row r="69" spans="1:9" ht="16" customHeight="1">
      <c r="A69" s="46"/>
      <c r="B69" s="48"/>
      <c r="C69" s="58"/>
      <c r="D69" s="59"/>
      <c r="E69" s="13"/>
      <c r="F69" s="51"/>
      <c r="G69" s="54"/>
      <c r="H69" s="54"/>
      <c r="I69" s="50"/>
    </row>
    <row r="70" spans="1:9" ht="16" customHeight="1">
      <c r="A70" s="44" t="s">
        <v>87</v>
      </c>
      <c r="B70" s="48"/>
      <c r="C70" s="58">
        <v>1</v>
      </c>
      <c r="D70" s="59">
        <v>3</v>
      </c>
      <c r="E70" s="13"/>
      <c r="F70" s="51" t="s">
        <v>42</v>
      </c>
      <c r="G70" s="52">
        <v>11</v>
      </c>
      <c r="H70" s="52">
        <v>1</v>
      </c>
      <c r="I70" s="50" t="s">
        <v>96</v>
      </c>
    </row>
    <row r="71" spans="1:9" ht="16" customHeight="1">
      <c r="A71" s="45"/>
      <c r="B71" s="48"/>
      <c r="C71" s="58"/>
      <c r="D71" s="59"/>
      <c r="E71" s="13"/>
      <c r="F71" s="51"/>
      <c r="G71" s="53"/>
      <c r="H71" s="53"/>
      <c r="I71" s="50"/>
    </row>
    <row r="72" spans="1:9" ht="16" customHeight="1">
      <c r="A72" s="45"/>
      <c r="B72" s="48"/>
      <c r="C72" s="58"/>
      <c r="D72" s="59"/>
      <c r="E72" s="13"/>
      <c r="F72" s="51"/>
      <c r="G72" s="53"/>
      <c r="H72" s="53"/>
      <c r="I72" s="50"/>
    </row>
    <row r="73" spans="1:9" ht="16" customHeight="1">
      <c r="A73" s="45"/>
      <c r="B73" s="48"/>
      <c r="C73" s="58"/>
      <c r="D73" s="59"/>
      <c r="E73" s="13"/>
      <c r="F73" s="51"/>
      <c r="G73" s="53"/>
      <c r="H73" s="53"/>
      <c r="I73" s="50"/>
    </row>
    <row r="74" spans="1:9" ht="16" customHeight="1">
      <c r="A74" s="45"/>
      <c r="B74" s="48"/>
      <c r="C74" s="58"/>
      <c r="D74" s="59"/>
      <c r="E74" s="13"/>
      <c r="F74" s="51"/>
      <c r="G74" s="53"/>
      <c r="H74" s="53"/>
      <c r="I74" s="50"/>
    </row>
    <row r="75" spans="1:9" ht="16" customHeight="1">
      <c r="A75" s="45"/>
      <c r="B75" s="48"/>
      <c r="C75" s="58"/>
      <c r="D75" s="59"/>
      <c r="E75" s="13"/>
      <c r="F75" s="51"/>
      <c r="G75" s="53"/>
      <c r="H75" s="53"/>
      <c r="I75" s="50"/>
    </row>
    <row r="76" spans="1:9" ht="16" customHeight="1">
      <c r="A76" s="45"/>
      <c r="B76" s="48"/>
      <c r="C76" s="58"/>
      <c r="D76" s="59"/>
      <c r="E76" s="13"/>
      <c r="F76" s="51"/>
      <c r="G76" s="53"/>
      <c r="H76" s="53"/>
      <c r="I76" s="50"/>
    </row>
    <row r="77" spans="1:9" ht="16" customHeight="1">
      <c r="A77" s="45"/>
      <c r="B77" s="48"/>
      <c r="C77" s="58"/>
      <c r="D77" s="59"/>
      <c r="E77" s="13"/>
      <c r="F77" s="51"/>
      <c r="G77" s="53"/>
      <c r="H77" s="53"/>
      <c r="I77" s="50"/>
    </row>
    <row r="78" spans="1:9" ht="16" customHeight="1">
      <c r="A78" s="45"/>
      <c r="B78" s="48"/>
      <c r="C78" s="58">
        <v>2</v>
      </c>
      <c r="D78" s="59">
        <v>4</v>
      </c>
      <c r="E78" s="13"/>
      <c r="F78" s="51"/>
      <c r="G78" s="53"/>
      <c r="H78" s="53"/>
      <c r="I78" s="50"/>
    </row>
    <row r="79" spans="1:9" ht="16" customHeight="1">
      <c r="A79" s="45"/>
      <c r="B79" s="48"/>
      <c r="C79" s="58"/>
      <c r="D79" s="59"/>
      <c r="E79" s="13"/>
      <c r="F79" s="51"/>
      <c r="G79" s="53"/>
      <c r="H79" s="53"/>
      <c r="I79" s="50"/>
    </row>
    <row r="80" spans="1:9" ht="16" customHeight="1">
      <c r="A80" s="45"/>
      <c r="B80" s="48"/>
      <c r="C80" s="58"/>
      <c r="D80" s="59"/>
      <c r="E80" s="13"/>
      <c r="F80" s="51"/>
      <c r="G80" s="53"/>
      <c r="H80" s="53"/>
      <c r="I80" s="50"/>
    </row>
    <row r="81" spans="1:9" ht="16" customHeight="1">
      <c r="A81" s="45"/>
      <c r="B81" s="48"/>
      <c r="C81" s="58"/>
      <c r="D81" s="59"/>
      <c r="E81" s="16"/>
      <c r="F81" s="51"/>
      <c r="G81" s="54"/>
      <c r="H81" s="54"/>
      <c r="I81" s="50"/>
    </row>
    <row r="82" spans="1:9" ht="16" customHeight="1">
      <c r="A82" s="45"/>
      <c r="B82" s="48"/>
      <c r="C82" s="58"/>
      <c r="D82" s="59"/>
      <c r="E82" s="13"/>
      <c r="F82" s="51" t="s">
        <v>43</v>
      </c>
      <c r="G82" s="52">
        <v>8</v>
      </c>
      <c r="H82" s="41">
        <v>1</v>
      </c>
      <c r="I82" s="50" t="s">
        <v>97</v>
      </c>
    </row>
    <row r="83" spans="1:9" ht="16" customHeight="1">
      <c r="A83" s="45"/>
      <c r="B83" s="48"/>
      <c r="C83" s="58"/>
      <c r="D83" s="59"/>
      <c r="E83" s="13"/>
      <c r="F83" s="51"/>
      <c r="G83" s="53"/>
      <c r="H83" s="42"/>
      <c r="I83" s="50"/>
    </row>
    <row r="84" spans="1:9" ht="16" customHeight="1">
      <c r="A84" s="45"/>
      <c r="B84" s="48"/>
      <c r="C84" s="58"/>
      <c r="D84" s="59"/>
      <c r="E84" s="13"/>
      <c r="F84" s="51"/>
      <c r="G84" s="53"/>
      <c r="H84" s="42"/>
      <c r="I84" s="50"/>
    </row>
    <row r="85" spans="1:9" ht="16" customHeight="1">
      <c r="A85" s="45"/>
      <c r="B85" s="48"/>
      <c r="C85" s="58"/>
      <c r="D85" s="59"/>
      <c r="E85" s="13"/>
      <c r="F85" s="51"/>
      <c r="G85" s="53"/>
      <c r="H85" s="42"/>
      <c r="I85" s="50"/>
    </row>
    <row r="86" spans="1:9" ht="16" customHeight="1">
      <c r="A86" s="45"/>
      <c r="B86" s="48"/>
      <c r="C86" s="58"/>
      <c r="D86" s="59"/>
      <c r="E86" s="13"/>
      <c r="F86" s="51"/>
      <c r="G86" s="53"/>
      <c r="H86" s="42"/>
      <c r="I86" s="50"/>
    </row>
    <row r="87" spans="1:9" ht="16" customHeight="1">
      <c r="A87" s="45"/>
      <c r="B87" s="48"/>
      <c r="C87" s="71">
        <v>3</v>
      </c>
      <c r="D87" s="55">
        <v>3</v>
      </c>
      <c r="E87" s="13"/>
      <c r="F87" s="51"/>
      <c r="G87" s="53"/>
      <c r="H87" s="42"/>
      <c r="I87" s="50"/>
    </row>
    <row r="88" spans="1:9" ht="16" customHeight="1">
      <c r="A88" s="45"/>
      <c r="B88" s="48"/>
      <c r="C88" s="72"/>
      <c r="D88" s="56"/>
      <c r="E88" s="13"/>
      <c r="F88" s="51"/>
      <c r="G88" s="53"/>
      <c r="H88" s="42"/>
      <c r="I88" s="50"/>
    </row>
    <row r="89" spans="1:9" ht="16" customHeight="1">
      <c r="A89" s="45"/>
      <c r="B89" s="48"/>
      <c r="C89" s="72"/>
      <c r="D89" s="56"/>
      <c r="E89" s="13"/>
      <c r="F89" s="51"/>
      <c r="G89" s="53"/>
      <c r="H89" s="42"/>
      <c r="I89" s="50"/>
    </row>
    <row r="90" spans="1:9" ht="16" customHeight="1">
      <c r="A90" s="45"/>
      <c r="B90" s="48"/>
      <c r="C90" s="72"/>
      <c r="D90" s="56"/>
      <c r="E90" s="16"/>
      <c r="F90" s="51"/>
      <c r="G90" s="54"/>
      <c r="H90" s="43"/>
      <c r="I90" s="50"/>
    </row>
    <row r="91" spans="1:9" ht="16" customHeight="1">
      <c r="A91" s="45"/>
      <c r="B91" s="48"/>
      <c r="C91" s="72"/>
      <c r="D91" s="56"/>
      <c r="E91" s="16"/>
      <c r="F91" s="33" t="s">
        <v>29</v>
      </c>
      <c r="G91" s="17">
        <v>1</v>
      </c>
      <c r="H91" s="18">
        <v>0</v>
      </c>
      <c r="I91" s="22"/>
    </row>
    <row r="92" spans="1:9" ht="16" customHeight="1">
      <c r="A92" s="46"/>
      <c r="B92" s="49"/>
      <c r="C92" s="73"/>
      <c r="D92" s="57"/>
      <c r="E92" s="19"/>
      <c r="F92" s="33" t="s">
        <v>34</v>
      </c>
      <c r="G92" s="17">
        <v>1</v>
      </c>
      <c r="H92" s="18">
        <v>0</v>
      </c>
      <c r="I92" s="22"/>
    </row>
    <row r="93" spans="1:9" ht="16" customHeight="1">
      <c r="A93" s="23"/>
      <c r="B93" s="23"/>
      <c r="C93" s="23"/>
      <c r="D93" s="23"/>
      <c r="E93" s="20"/>
      <c r="F93" s="35"/>
      <c r="G93" s="21"/>
      <c r="H93" s="21"/>
      <c r="I93" s="23"/>
    </row>
    <row r="94" spans="1:9" ht="16" customHeight="1">
      <c r="A94" s="25"/>
      <c r="B94" s="25"/>
      <c r="C94" s="23"/>
      <c r="D94" s="23"/>
      <c r="E94" s="20"/>
      <c r="F94" s="35"/>
      <c r="G94" s="21">
        <f>SUM(G3:G92)</f>
        <v>86</v>
      </c>
      <c r="H94" s="21">
        <f>SUM(H3:H92)</f>
        <v>4</v>
      </c>
      <c r="I94" s="23"/>
    </row>
    <row r="95" spans="1:9" ht="12" customHeight="1">
      <c r="A95" s="9"/>
      <c r="B95" s="9"/>
      <c r="C95" s="9"/>
      <c r="D95" s="9"/>
      <c r="E95" s="9"/>
      <c r="F95" s="36"/>
      <c r="G95" s="10"/>
      <c r="H95" s="10"/>
      <c r="I95" s="11"/>
    </row>
    <row r="96" spans="1:9" ht="12" customHeight="1">
      <c r="B96" s="1"/>
      <c r="C96" s="1"/>
      <c r="I96" s="4"/>
    </row>
    <row r="97" spans="2:9" ht="12" customHeight="1">
      <c r="B97" s="1"/>
      <c r="C97" s="1"/>
      <c r="I97" s="4"/>
    </row>
    <row r="98" spans="2:9" ht="12" customHeight="1">
      <c r="B98" s="1"/>
      <c r="C98" s="1"/>
      <c r="I98" s="4"/>
    </row>
    <row r="99" spans="2:9" ht="12" customHeight="1">
      <c r="B99" s="1"/>
      <c r="C99" s="1"/>
      <c r="I99" s="4"/>
    </row>
    <row r="100" spans="2:9" ht="12" customHeight="1">
      <c r="B100" s="1"/>
      <c r="C100" s="1"/>
      <c r="I100" s="4"/>
    </row>
    <row r="101" spans="2:9" ht="12" customHeight="1">
      <c r="B101" s="1"/>
      <c r="C101" s="1"/>
      <c r="I101" s="4"/>
    </row>
    <row r="102" spans="2:9" ht="12" customHeight="1">
      <c r="B102" s="1"/>
      <c r="C102" s="1"/>
      <c r="I102" s="4"/>
    </row>
    <row r="103" spans="2:9" ht="12" customHeight="1">
      <c r="B103" s="1"/>
      <c r="C103" s="1"/>
      <c r="I103" s="4"/>
    </row>
    <row r="104" spans="2:9" ht="12" customHeight="1">
      <c r="B104" s="1"/>
      <c r="C104" s="1"/>
      <c r="I104" s="4"/>
    </row>
    <row r="105" spans="2:9" ht="12" customHeight="1">
      <c r="B105" s="1"/>
      <c r="C105" s="1"/>
      <c r="I105" s="4"/>
    </row>
    <row r="106" spans="2:9" ht="12" customHeight="1">
      <c r="B106" s="1"/>
      <c r="C106" s="1"/>
      <c r="I106" s="4"/>
    </row>
    <row r="107" spans="2:9" ht="12" customHeight="1">
      <c r="B107" s="1"/>
      <c r="C107" s="1"/>
      <c r="I107" s="4"/>
    </row>
    <row r="108" spans="2:9" ht="12" customHeight="1">
      <c r="B108" s="1"/>
      <c r="C108" s="1"/>
      <c r="I108" s="4"/>
    </row>
    <row r="109" spans="2:9" ht="12" customHeight="1">
      <c r="B109" s="1"/>
      <c r="C109" s="1"/>
      <c r="I109" s="4"/>
    </row>
    <row r="110" spans="2:9" ht="12" customHeight="1">
      <c r="B110" s="1"/>
      <c r="C110" s="1"/>
      <c r="I110" s="4"/>
    </row>
    <row r="111" spans="2:9" ht="12" customHeight="1">
      <c r="B111" s="1"/>
      <c r="C111" s="1"/>
      <c r="I111" s="4"/>
    </row>
    <row r="112" spans="2:9" ht="12" customHeight="1">
      <c r="B112" s="1"/>
      <c r="C112" s="1"/>
      <c r="I112" s="4"/>
    </row>
    <row r="113" spans="2:9" ht="12" customHeight="1">
      <c r="B113" s="1"/>
      <c r="C113" s="1"/>
      <c r="I113" s="4"/>
    </row>
    <row r="114" spans="2:9" ht="12" customHeight="1">
      <c r="B114" s="1"/>
      <c r="C114" s="1"/>
      <c r="I114" s="4"/>
    </row>
    <row r="115" spans="2:9" ht="12" customHeight="1">
      <c r="B115" s="1"/>
      <c r="C115" s="1"/>
      <c r="I115" s="4"/>
    </row>
    <row r="116" spans="2:9" ht="12" customHeight="1">
      <c r="B116" s="1"/>
      <c r="C116" s="1"/>
      <c r="I116" s="4"/>
    </row>
    <row r="117" spans="2:9" ht="12" customHeight="1">
      <c r="B117" s="1"/>
      <c r="C117" s="1"/>
      <c r="I117" s="4"/>
    </row>
    <row r="118" spans="2:9" ht="12" customHeight="1">
      <c r="B118" s="1"/>
      <c r="C118" s="1"/>
      <c r="I118" s="4"/>
    </row>
    <row r="119" spans="2:9" ht="12" customHeight="1">
      <c r="B119" s="1"/>
      <c r="C119" s="1"/>
      <c r="I119" s="4"/>
    </row>
    <row r="120" spans="2:9" ht="12" customHeight="1">
      <c r="B120" s="1"/>
      <c r="C120" s="1"/>
      <c r="I120" s="4"/>
    </row>
    <row r="121" spans="2:9" ht="12" customHeight="1">
      <c r="B121" s="1"/>
      <c r="C121" s="1"/>
      <c r="I121" s="4"/>
    </row>
    <row r="122" spans="2:9" ht="12" customHeight="1">
      <c r="B122" s="1"/>
      <c r="C122" s="1"/>
      <c r="I122" s="4"/>
    </row>
    <row r="123" spans="2:9" ht="12" customHeight="1">
      <c r="B123" s="1"/>
      <c r="C123" s="1"/>
      <c r="I123" s="4"/>
    </row>
    <row r="124" spans="2:9" ht="12" customHeight="1">
      <c r="B124" s="1"/>
      <c r="C124" s="1"/>
      <c r="I124" s="4"/>
    </row>
    <row r="125" spans="2:9" ht="12" customHeight="1">
      <c r="B125" s="1"/>
      <c r="C125" s="1"/>
      <c r="I125" s="4"/>
    </row>
    <row r="126" spans="2:9" ht="12" customHeight="1">
      <c r="B126" s="1"/>
      <c r="C126" s="1"/>
      <c r="I126" s="4"/>
    </row>
    <row r="127" spans="2:9" ht="12" customHeight="1">
      <c r="B127" s="1"/>
      <c r="C127" s="1"/>
      <c r="I127" s="4"/>
    </row>
    <row r="128" spans="2:9" ht="12" customHeight="1">
      <c r="B128" s="1"/>
      <c r="C128" s="1"/>
      <c r="I128" s="4"/>
    </row>
    <row r="129" spans="2:9" ht="12" customHeight="1">
      <c r="B129" s="1"/>
      <c r="C129" s="1"/>
      <c r="I129" s="4"/>
    </row>
    <row r="130" spans="2:9" ht="12" customHeight="1">
      <c r="B130" s="1"/>
      <c r="C130" s="1"/>
      <c r="I130" s="4"/>
    </row>
    <row r="131" spans="2:9" ht="12" customHeight="1">
      <c r="B131" s="1"/>
      <c r="C131" s="1"/>
      <c r="I131" s="4"/>
    </row>
    <row r="132" spans="2:9" ht="12" customHeight="1">
      <c r="B132" s="1"/>
      <c r="C132" s="1"/>
      <c r="I132" s="4"/>
    </row>
    <row r="133" spans="2:9" ht="12" customHeight="1">
      <c r="B133" s="1"/>
      <c r="C133" s="1"/>
      <c r="I133" s="4"/>
    </row>
    <row r="134" spans="2:9" ht="12" customHeight="1">
      <c r="B134" s="1"/>
      <c r="C134" s="1"/>
      <c r="I134" s="4"/>
    </row>
    <row r="135" spans="2:9" ht="12" customHeight="1">
      <c r="B135" s="1"/>
      <c r="C135" s="1"/>
      <c r="I135" s="4"/>
    </row>
    <row r="136" spans="2:9" ht="12" customHeight="1">
      <c r="B136" s="1"/>
      <c r="C136" s="1"/>
      <c r="I136" s="4"/>
    </row>
    <row r="137" spans="2:9" ht="12" customHeight="1">
      <c r="B137" s="1"/>
      <c r="C137" s="1"/>
      <c r="I137" s="4"/>
    </row>
    <row r="138" spans="2:9" ht="12" customHeight="1">
      <c r="B138" s="1"/>
      <c r="C138" s="1"/>
      <c r="I138" s="4"/>
    </row>
    <row r="139" spans="2:9" ht="12" customHeight="1">
      <c r="B139" s="1"/>
      <c r="C139" s="1"/>
      <c r="I139" s="4"/>
    </row>
    <row r="140" spans="2:9" ht="12" customHeight="1">
      <c r="B140" s="1"/>
      <c r="C140" s="1"/>
      <c r="I140" s="4"/>
    </row>
    <row r="141" spans="2:9" ht="12" customHeight="1">
      <c r="B141" s="1"/>
      <c r="C141" s="1"/>
      <c r="I141" s="4"/>
    </row>
    <row r="142" spans="2:9" ht="12" customHeight="1">
      <c r="B142" s="1"/>
      <c r="C142" s="1"/>
      <c r="I142" s="4"/>
    </row>
    <row r="143" spans="2:9" ht="12" customHeight="1">
      <c r="B143" s="1"/>
      <c r="C143" s="1"/>
      <c r="I143" s="4"/>
    </row>
    <row r="144" spans="2:9" ht="12" customHeight="1">
      <c r="B144" s="1"/>
      <c r="C144" s="1"/>
      <c r="I144" s="4"/>
    </row>
    <row r="145" spans="2:9" ht="12" customHeight="1">
      <c r="B145" s="1"/>
      <c r="C145" s="1"/>
      <c r="I145" s="4"/>
    </row>
    <row r="146" spans="2:9" ht="12" customHeight="1">
      <c r="B146" s="1"/>
      <c r="C146" s="1"/>
      <c r="I146" s="4"/>
    </row>
    <row r="147" spans="2:9" ht="12" customHeight="1">
      <c r="B147" s="1"/>
      <c r="C147" s="1"/>
      <c r="I147" s="4"/>
    </row>
    <row r="148" spans="2:9" ht="12" customHeight="1">
      <c r="B148" s="1"/>
      <c r="C148" s="1"/>
      <c r="I148" s="4"/>
    </row>
    <row r="149" spans="2:9" ht="12" customHeight="1">
      <c r="B149" s="1"/>
      <c r="C149" s="1"/>
      <c r="I149" s="4"/>
    </row>
    <row r="150" spans="2:9" ht="12" customHeight="1">
      <c r="B150" s="1"/>
      <c r="C150" s="1"/>
      <c r="I150" s="4"/>
    </row>
    <row r="151" spans="2:9" ht="12" customHeight="1">
      <c r="B151" s="1"/>
      <c r="C151" s="1"/>
      <c r="I151" s="4"/>
    </row>
    <row r="152" spans="2:9" ht="12" customHeight="1">
      <c r="B152" s="1"/>
      <c r="C152" s="1"/>
      <c r="I152" s="4"/>
    </row>
    <row r="153" spans="2:9" ht="12" customHeight="1">
      <c r="B153" s="1"/>
      <c r="C153" s="1"/>
      <c r="I153" s="4"/>
    </row>
    <row r="154" spans="2:9" ht="12" customHeight="1">
      <c r="B154" s="1"/>
      <c r="C154" s="1"/>
      <c r="I154" s="4"/>
    </row>
    <row r="155" spans="2:9" ht="12" customHeight="1">
      <c r="B155" s="1"/>
      <c r="C155" s="1"/>
      <c r="I155" s="4"/>
    </row>
    <row r="156" spans="2:9" ht="12" customHeight="1">
      <c r="B156" s="1"/>
      <c r="C156" s="1"/>
      <c r="I156" s="4"/>
    </row>
    <row r="157" spans="2:9" ht="12" customHeight="1">
      <c r="B157" s="1"/>
      <c r="C157" s="1"/>
      <c r="I157" s="4"/>
    </row>
    <row r="158" spans="2:9" ht="12" customHeight="1">
      <c r="B158" s="1"/>
      <c r="C158" s="1"/>
      <c r="I158" s="4"/>
    </row>
    <row r="159" spans="2:9" ht="12" customHeight="1">
      <c r="B159" s="1"/>
      <c r="C159" s="1"/>
      <c r="I159" s="4"/>
    </row>
    <row r="160" spans="2:9" ht="12" customHeight="1">
      <c r="B160" s="1"/>
      <c r="C160" s="1"/>
      <c r="I160" s="4"/>
    </row>
    <row r="161" spans="2:9" ht="12" customHeight="1">
      <c r="B161" s="1"/>
      <c r="C161" s="1"/>
      <c r="I161" s="4"/>
    </row>
    <row r="162" spans="2:9" ht="12" customHeight="1">
      <c r="B162" s="1"/>
      <c r="C162" s="1"/>
      <c r="I162" s="4"/>
    </row>
    <row r="163" spans="2:9" ht="12" customHeight="1">
      <c r="B163" s="1"/>
      <c r="C163" s="1"/>
      <c r="I163" s="4"/>
    </row>
    <row r="164" spans="2:9" ht="12" customHeight="1">
      <c r="B164" s="1"/>
      <c r="C164" s="1"/>
      <c r="I164" s="4"/>
    </row>
    <row r="165" spans="2:9" ht="12" customHeight="1">
      <c r="B165" s="1"/>
      <c r="C165" s="1"/>
      <c r="I165" s="4"/>
    </row>
    <row r="166" spans="2:9" ht="12" customHeight="1">
      <c r="B166" s="1"/>
      <c r="C166" s="1"/>
      <c r="I166" s="4"/>
    </row>
    <row r="167" spans="2:9" ht="12" customHeight="1">
      <c r="B167" s="1"/>
      <c r="C167" s="1"/>
      <c r="I167" s="4"/>
    </row>
    <row r="168" spans="2:9" ht="12" customHeight="1">
      <c r="B168" s="1"/>
      <c r="C168" s="1"/>
      <c r="I168" s="4"/>
    </row>
    <row r="169" spans="2:9" ht="12" customHeight="1">
      <c r="B169" s="1"/>
      <c r="C169" s="1"/>
      <c r="I169" s="4"/>
    </row>
    <row r="170" spans="2:9" ht="12" customHeight="1">
      <c r="B170" s="1"/>
      <c r="C170" s="1"/>
      <c r="I170" s="4"/>
    </row>
    <row r="171" spans="2:9" ht="12" customHeight="1">
      <c r="B171" s="1"/>
      <c r="C171" s="1"/>
      <c r="I171" s="4"/>
    </row>
    <row r="172" spans="2:9" ht="12" customHeight="1">
      <c r="B172" s="1"/>
      <c r="C172" s="1"/>
      <c r="I172" s="4"/>
    </row>
    <row r="173" spans="2:9" ht="12" customHeight="1">
      <c r="B173" s="1"/>
      <c r="C173" s="1"/>
      <c r="I173" s="4"/>
    </row>
    <row r="174" spans="2:9" ht="12" customHeight="1">
      <c r="B174" s="1"/>
      <c r="C174" s="1"/>
      <c r="I174" s="4"/>
    </row>
    <row r="175" spans="2:9" ht="12" customHeight="1">
      <c r="B175" s="1"/>
      <c r="C175" s="1"/>
      <c r="I175" s="4"/>
    </row>
    <row r="176" spans="2:9" ht="12" customHeight="1">
      <c r="B176" s="1"/>
      <c r="C176" s="1"/>
      <c r="I176" s="4"/>
    </row>
    <row r="177" spans="2:9" ht="12" customHeight="1">
      <c r="B177" s="1"/>
      <c r="C177" s="1"/>
      <c r="I177" s="4"/>
    </row>
    <row r="178" spans="2:9" ht="12" customHeight="1">
      <c r="B178" s="1"/>
      <c r="C178" s="1"/>
      <c r="I178" s="4"/>
    </row>
    <row r="179" spans="2:9" ht="12" customHeight="1">
      <c r="B179" s="1"/>
      <c r="C179" s="1"/>
      <c r="I179" s="4"/>
    </row>
    <row r="180" spans="2:9" ht="12" customHeight="1">
      <c r="B180" s="1"/>
      <c r="C180" s="1"/>
      <c r="I180" s="4"/>
    </row>
    <row r="181" spans="2:9" ht="12" customHeight="1">
      <c r="B181" s="1"/>
      <c r="C181" s="1"/>
      <c r="I181" s="4"/>
    </row>
    <row r="182" spans="2:9" ht="12" customHeight="1">
      <c r="B182" s="1"/>
      <c r="C182" s="1"/>
      <c r="I182" s="4"/>
    </row>
    <row r="183" spans="2:9" ht="12" customHeight="1">
      <c r="B183" s="1"/>
      <c r="C183" s="1"/>
      <c r="I183" s="4"/>
    </row>
    <row r="184" spans="2:9" ht="12" customHeight="1">
      <c r="B184" s="1"/>
      <c r="C184" s="1"/>
      <c r="I184" s="4"/>
    </row>
    <row r="185" spans="2:9" ht="12" customHeight="1">
      <c r="B185" s="1"/>
      <c r="C185" s="1"/>
      <c r="I185" s="4"/>
    </row>
    <row r="186" spans="2:9" ht="12" customHeight="1">
      <c r="B186" s="1"/>
      <c r="C186" s="1"/>
      <c r="I186" s="4"/>
    </row>
    <row r="187" spans="2:9" ht="12" customHeight="1">
      <c r="B187" s="1"/>
      <c r="C187" s="1"/>
      <c r="I187" s="4"/>
    </row>
    <row r="188" spans="2:9" ht="12" customHeight="1">
      <c r="B188" s="1"/>
      <c r="C188" s="1"/>
      <c r="I188" s="4"/>
    </row>
    <row r="189" spans="2:9" ht="12" customHeight="1">
      <c r="B189" s="1"/>
      <c r="C189" s="1"/>
      <c r="I189" s="4"/>
    </row>
    <row r="190" spans="2:9" ht="12" customHeight="1">
      <c r="B190" s="1"/>
      <c r="C190" s="1"/>
      <c r="I190" s="4"/>
    </row>
    <row r="191" spans="2:9" ht="12" customHeight="1">
      <c r="B191" s="1"/>
      <c r="C191" s="1"/>
      <c r="I191" s="4"/>
    </row>
    <row r="192" spans="2:9" ht="12" customHeight="1">
      <c r="B192" s="1"/>
      <c r="C192" s="1"/>
      <c r="I192" s="4"/>
    </row>
    <row r="193" spans="2:9" ht="12" customHeight="1">
      <c r="B193" s="1"/>
      <c r="C193" s="1"/>
      <c r="I193" s="4"/>
    </row>
    <row r="194" spans="2:9" ht="12" customHeight="1">
      <c r="B194" s="1"/>
      <c r="C194" s="1"/>
      <c r="I194" s="4"/>
    </row>
    <row r="195" spans="2:9" ht="12" customHeight="1">
      <c r="B195" s="1"/>
      <c r="C195" s="1"/>
      <c r="I195" s="4"/>
    </row>
    <row r="196" spans="2:9" ht="12" customHeight="1">
      <c r="B196" s="1"/>
      <c r="C196" s="1"/>
      <c r="I196" s="4"/>
    </row>
    <row r="197" spans="2:9" ht="12" customHeight="1">
      <c r="B197" s="1"/>
      <c r="C197" s="1"/>
      <c r="I197" s="4"/>
    </row>
    <row r="198" spans="2:9" ht="12" customHeight="1">
      <c r="B198" s="1"/>
      <c r="C198" s="1"/>
      <c r="I198" s="4"/>
    </row>
    <row r="199" spans="2:9" ht="12" customHeight="1">
      <c r="B199" s="1"/>
      <c r="C199" s="1"/>
      <c r="I199" s="4"/>
    </row>
    <row r="200" spans="2:9" ht="12" customHeight="1">
      <c r="B200" s="1"/>
      <c r="C200" s="1"/>
      <c r="I200" s="4"/>
    </row>
    <row r="201" spans="2:9" ht="12" customHeight="1">
      <c r="B201" s="1"/>
      <c r="C201" s="1"/>
      <c r="I201" s="4"/>
    </row>
    <row r="202" spans="2:9" ht="12" customHeight="1">
      <c r="B202" s="1"/>
      <c r="C202" s="1"/>
      <c r="I202" s="4"/>
    </row>
    <row r="203" spans="2:9" ht="12" customHeight="1">
      <c r="B203" s="1"/>
      <c r="C203" s="1"/>
      <c r="I203" s="4"/>
    </row>
    <row r="204" spans="2:9" ht="12" customHeight="1">
      <c r="B204" s="1"/>
      <c r="C204" s="1"/>
      <c r="I204" s="4"/>
    </row>
    <row r="205" spans="2:9" ht="12" customHeight="1">
      <c r="B205" s="1"/>
      <c r="C205" s="1"/>
      <c r="I205" s="4"/>
    </row>
    <row r="206" spans="2:9" ht="12" customHeight="1">
      <c r="B206" s="1"/>
      <c r="C206" s="1"/>
      <c r="I206" s="4"/>
    </row>
    <row r="207" spans="2:9" ht="12" customHeight="1">
      <c r="B207" s="1"/>
      <c r="C207" s="1"/>
      <c r="I207" s="4"/>
    </row>
    <row r="208" spans="2:9" ht="12" customHeight="1">
      <c r="B208" s="1"/>
      <c r="C208" s="1"/>
      <c r="I208" s="4"/>
    </row>
    <row r="209" spans="2:9" ht="12" customHeight="1">
      <c r="B209" s="1"/>
      <c r="C209" s="1"/>
      <c r="I209" s="4"/>
    </row>
    <row r="210" spans="2:9" ht="12" customHeight="1">
      <c r="B210" s="1"/>
      <c r="C210" s="1"/>
      <c r="I210" s="4"/>
    </row>
    <row r="211" spans="2:9" ht="12" customHeight="1">
      <c r="B211" s="1"/>
      <c r="C211" s="1"/>
      <c r="I211" s="4"/>
    </row>
    <row r="212" spans="2:9" ht="12" customHeight="1">
      <c r="B212" s="1"/>
      <c r="C212" s="1"/>
      <c r="I212" s="4"/>
    </row>
    <row r="213" spans="2:9" ht="12" customHeight="1">
      <c r="B213" s="1"/>
      <c r="C213" s="1"/>
      <c r="I213" s="4"/>
    </row>
    <row r="214" spans="2:9" ht="12" customHeight="1">
      <c r="B214" s="1"/>
      <c r="C214" s="1"/>
      <c r="I214" s="4"/>
    </row>
    <row r="215" spans="2:9" ht="12" customHeight="1">
      <c r="B215" s="1"/>
      <c r="C215" s="1"/>
      <c r="I215" s="4"/>
    </row>
    <row r="216" spans="2:9" ht="12" customHeight="1">
      <c r="B216" s="1"/>
      <c r="C216" s="1"/>
      <c r="I216" s="4"/>
    </row>
    <row r="217" spans="2:9" ht="12" customHeight="1">
      <c r="B217" s="1"/>
      <c r="C217" s="1"/>
      <c r="I217" s="4"/>
    </row>
    <row r="218" spans="2:9" ht="12" customHeight="1">
      <c r="B218" s="1"/>
      <c r="C218" s="1"/>
      <c r="I218" s="4"/>
    </row>
    <row r="219" spans="2:9" ht="12" customHeight="1">
      <c r="B219" s="1"/>
      <c r="C219" s="1"/>
      <c r="I219" s="4"/>
    </row>
    <row r="220" spans="2:9" ht="12" customHeight="1">
      <c r="B220" s="1"/>
      <c r="C220" s="1"/>
      <c r="I220" s="4"/>
    </row>
    <row r="221" spans="2:9" ht="12" customHeight="1">
      <c r="B221" s="1"/>
      <c r="C221" s="1"/>
      <c r="I221" s="4"/>
    </row>
    <row r="222" spans="2:9" ht="12" customHeight="1">
      <c r="B222" s="1"/>
      <c r="C222" s="1"/>
      <c r="I222" s="4"/>
    </row>
    <row r="223" spans="2:9" ht="12" customHeight="1">
      <c r="B223" s="1"/>
      <c r="C223" s="1"/>
      <c r="I223" s="4"/>
    </row>
    <row r="224" spans="2:9" ht="12" customHeight="1">
      <c r="B224" s="1"/>
      <c r="C224" s="1"/>
      <c r="I224" s="4"/>
    </row>
    <row r="225" spans="2:9" ht="12" customHeight="1">
      <c r="B225" s="1"/>
      <c r="C225" s="1"/>
      <c r="I225" s="4"/>
    </row>
    <row r="226" spans="2:9" ht="12" customHeight="1">
      <c r="B226" s="1"/>
      <c r="C226" s="1"/>
      <c r="I226" s="4"/>
    </row>
    <row r="227" spans="2:9" ht="12" customHeight="1">
      <c r="B227" s="1"/>
      <c r="C227" s="1"/>
      <c r="I227" s="4"/>
    </row>
    <row r="228" spans="2:9" ht="12" customHeight="1">
      <c r="B228" s="1"/>
      <c r="C228" s="1"/>
      <c r="I228" s="4"/>
    </row>
    <row r="229" spans="2:9" ht="12" customHeight="1">
      <c r="B229" s="1"/>
      <c r="C229" s="1"/>
      <c r="I229" s="4"/>
    </row>
    <row r="230" spans="2:9" ht="12" customHeight="1">
      <c r="B230" s="1"/>
      <c r="C230" s="1"/>
      <c r="I230" s="4"/>
    </row>
    <row r="231" spans="2:9" ht="12" customHeight="1">
      <c r="B231" s="1"/>
      <c r="C231" s="1"/>
      <c r="I231" s="4"/>
    </row>
    <row r="232" spans="2:9" ht="12" customHeight="1">
      <c r="B232" s="1"/>
      <c r="C232" s="1"/>
      <c r="I232" s="4"/>
    </row>
    <row r="233" spans="2:9" ht="12" customHeight="1">
      <c r="B233" s="1"/>
      <c r="C233" s="1"/>
      <c r="I233" s="4"/>
    </row>
    <row r="234" spans="2:9" ht="12" customHeight="1">
      <c r="B234" s="1"/>
      <c r="C234" s="1"/>
      <c r="I234" s="4"/>
    </row>
    <row r="235" spans="2:9" ht="12" customHeight="1">
      <c r="B235" s="1"/>
      <c r="C235" s="1"/>
      <c r="I235" s="4"/>
    </row>
    <row r="236" spans="2:9" ht="12" customHeight="1">
      <c r="B236" s="1"/>
      <c r="C236" s="1"/>
      <c r="I236" s="4"/>
    </row>
    <row r="237" spans="2:9" ht="12" customHeight="1">
      <c r="B237" s="1"/>
      <c r="C237" s="1"/>
      <c r="I237" s="4"/>
    </row>
    <row r="238" spans="2:9" ht="12" customHeight="1">
      <c r="B238" s="1"/>
      <c r="C238" s="1"/>
      <c r="I238" s="4"/>
    </row>
    <row r="239" spans="2:9" ht="12" customHeight="1">
      <c r="B239" s="1"/>
      <c r="C239" s="1"/>
      <c r="I239" s="4"/>
    </row>
    <row r="240" spans="2:9" ht="12" customHeight="1">
      <c r="B240" s="1"/>
      <c r="C240" s="1"/>
      <c r="I240" s="4"/>
    </row>
    <row r="241" spans="2:9" ht="12" customHeight="1">
      <c r="B241" s="1"/>
      <c r="C241" s="1"/>
      <c r="I241" s="4"/>
    </row>
    <row r="242" spans="2:9" ht="12" customHeight="1">
      <c r="B242" s="1"/>
      <c r="C242" s="1"/>
      <c r="I242" s="4"/>
    </row>
    <row r="243" spans="2:9" ht="12" customHeight="1">
      <c r="B243" s="1"/>
      <c r="C243" s="1"/>
      <c r="I243" s="4"/>
    </row>
    <row r="244" spans="2:9" ht="12" customHeight="1">
      <c r="B244" s="1"/>
      <c r="C244" s="1"/>
      <c r="I244" s="4"/>
    </row>
    <row r="245" spans="2:9" ht="12" customHeight="1">
      <c r="B245" s="1"/>
      <c r="C245" s="1"/>
      <c r="I245" s="4"/>
    </row>
    <row r="246" spans="2:9" ht="12" customHeight="1">
      <c r="B246" s="1"/>
      <c r="C246" s="1"/>
      <c r="I246" s="4"/>
    </row>
    <row r="247" spans="2:9" ht="12" customHeight="1">
      <c r="B247" s="1"/>
      <c r="C247" s="1"/>
      <c r="I247" s="4"/>
    </row>
    <row r="248" spans="2:9" ht="12" customHeight="1">
      <c r="B248" s="1"/>
      <c r="C248" s="1"/>
      <c r="I248" s="4"/>
    </row>
    <row r="249" spans="2:9" ht="12" customHeight="1">
      <c r="B249" s="1"/>
      <c r="C249" s="1"/>
      <c r="I249" s="4"/>
    </row>
    <row r="250" spans="2:9" ht="12" customHeight="1">
      <c r="B250" s="1"/>
      <c r="C250" s="1"/>
      <c r="I250" s="4"/>
    </row>
    <row r="251" spans="2:9" ht="12" customHeight="1">
      <c r="B251" s="1"/>
      <c r="C251" s="1"/>
      <c r="I251" s="4"/>
    </row>
    <row r="252" spans="2:9" ht="12" customHeight="1">
      <c r="B252" s="1"/>
      <c r="C252" s="1"/>
      <c r="I252" s="4"/>
    </row>
    <row r="253" spans="2:9" ht="12" customHeight="1">
      <c r="B253" s="1"/>
      <c r="C253" s="1"/>
      <c r="I253" s="4"/>
    </row>
    <row r="254" spans="2:9" ht="12" customHeight="1">
      <c r="B254" s="1"/>
      <c r="C254" s="1"/>
      <c r="I254" s="4"/>
    </row>
    <row r="255" spans="2:9" ht="12" customHeight="1">
      <c r="B255" s="1"/>
      <c r="C255" s="1"/>
      <c r="I255" s="4"/>
    </row>
    <row r="256" spans="2:9" ht="12" customHeight="1">
      <c r="B256" s="1"/>
      <c r="C256" s="1"/>
      <c r="I256" s="4"/>
    </row>
    <row r="257" spans="2:9" ht="12" customHeight="1">
      <c r="B257" s="1"/>
      <c r="C257" s="1"/>
      <c r="I257" s="4"/>
    </row>
    <row r="258" spans="2:9" ht="12" customHeight="1">
      <c r="B258" s="1"/>
      <c r="C258" s="1"/>
      <c r="I258" s="4"/>
    </row>
    <row r="259" spans="2:9" ht="12" customHeight="1">
      <c r="B259" s="1"/>
      <c r="C259" s="1"/>
      <c r="I259" s="4"/>
    </row>
    <row r="260" spans="2:9" ht="12" customHeight="1">
      <c r="B260" s="1"/>
      <c r="C260" s="1"/>
      <c r="I260" s="4"/>
    </row>
    <row r="261" spans="2:9" ht="12" customHeight="1">
      <c r="B261" s="1"/>
      <c r="C261" s="1"/>
      <c r="I261" s="4"/>
    </row>
    <row r="262" spans="2:9" ht="12" customHeight="1">
      <c r="B262" s="1"/>
      <c r="C262" s="1"/>
      <c r="I262" s="4"/>
    </row>
    <row r="263" spans="2:9" ht="12" customHeight="1">
      <c r="B263" s="1"/>
      <c r="C263" s="1"/>
      <c r="I263" s="4"/>
    </row>
    <row r="264" spans="2:9" ht="12" customHeight="1">
      <c r="B264" s="1"/>
      <c r="C264" s="1"/>
      <c r="I264" s="4"/>
    </row>
    <row r="265" spans="2:9" ht="12" customHeight="1">
      <c r="B265" s="1"/>
      <c r="C265" s="1"/>
      <c r="I265" s="4"/>
    </row>
    <row r="266" spans="2:9" ht="12" customHeight="1">
      <c r="B266" s="1"/>
      <c r="C266" s="1"/>
      <c r="I266" s="4"/>
    </row>
    <row r="267" spans="2:9" ht="12" customHeight="1">
      <c r="B267" s="1"/>
      <c r="C267" s="1"/>
      <c r="I267" s="4"/>
    </row>
    <row r="268" spans="2:9" ht="12" customHeight="1">
      <c r="B268" s="1"/>
      <c r="C268" s="1"/>
      <c r="I268" s="4"/>
    </row>
    <row r="269" spans="2:9" ht="12" customHeight="1">
      <c r="B269" s="1"/>
      <c r="C269" s="1"/>
      <c r="I269" s="4"/>
    </row>
    <row r="270" spans="2:9" ht="12" customHeight="1">
      <c r="B270" s="1"/>
      <c r="C270" s="1"/>
      <c r="I270" s="4"/>
    </row>
    <row r="271" spans="2:9" ht="12" customHeight="1">
      <c r="B271" s="1"/>
      <c r="C271" s="1"/>
      <c r="I271" s="4"/>
    </row>
    <row r="272" spans="2:9" ht="12" customHeight="1">
      <c r="B272" s="1"/>
      <c r="C272" s="1"/>
      <c r="I272" s="4"/>
    </row>
    <row r="273" spans="2:9" ht="12" customHeight="1">
      <c r="B273" s="1"/>
      <c r="C273" s="1"/>
      <c r="I273" s="4"/>
    </row>
    <row r="274" spans="2:9" ht="12" customHeight="1">
      <c r="B274" s="1"/>
      <c r="C274" s="1"/>
      <c r="I274" s="4"/>
    </row>
    <row r="275" spans="2:9" ht="12" customHeight="1">
      <c r="B275" s="1"/>
      <c r="C275" s="1"/>
      <c r="I275" s="4"/>
    </row>
    <row r="276" spans="2:9" ht="12" customHeight="1">
      <c r="B276" s="1"/>
      <c r="C276" s="1"/>
      <c r="I276" s="4"/>
    </row>
    <row r="277" spans="2:9" ht="12" customHeight="1">
      <c r="B277" s="1"/>
      <c r="C277" s="1"/>
      <c r="I277" s="4"/>
    </row>
    <row r="278" spans="2:9" ht="12" customHeight="1">
      <c r="B278" s="1"/>
      <c r="C278" s="1"/>
      <c r="I278" s="4"/>
    </row>
    <row r="279" spans="2:9" ht="12" customHeight="1">
      <c r="B279" s="1"/>
      <c r="C279" s="1"/>
      <c r="I279" s="4"/>
    </row>
    <row r="280" spans="2:9" ht="12" customHeight="1">
      <c r="B280" s="1"/>
      <c r="C280" s="1"/>
      <c r="I280" s="4"/>
    </row>
    <row r="281" spans="2:9" ht="12" customHeight="1">
      <c r="B281" s="1"/>
      <c r="C281" s="1"/>
      <c r="I281" s="4"/>
    </row>
    <row r="282" spans="2:9" ht="12" customHeight="1">
      <c r="B282" s="1"/>
      <c r="C282" s="1"/>
      <c r="I282" s="4"/>
    </row>
    <row r="283" spans="2:9" ht="12" customHeight="1">
      <c r="B283" s="1"/>
      <c r="C283" s="1"/>
      <c r="I283" s="4"/>
    </row>
    <row r="284" spans="2:9" ht="12" customHeight="1">
      <c r="B284" s="1"/>
      <c r="C284" s="1"/>
      <c r="I284" s="4"/>
    </row>
    <row r="285" spans="2:9" ht="12" customHeight="1">
      <c r="B285" s="1"/>
      <c r="C285" s="1"/>
      <c r="I285" s="4"/>
    </row>
    <row r="286" spans="2:9" ht="12" customHeight="1">
      <c r="B286" s="1"/>
      <c r="C286" s="1"/>
      <c r="I286" s="4"/>
    </row>
    <row r="287" spans="2:9" ht="12" customHeight="1">
      <c r="B287" s="1"/>
      <c r="C287" s="1"/>
      <c r="I287" s="4"/>
    </row>
    <row r="288" spans="2:9" ht="12" customHeight="1">
      <c r="B288" s="1"/>
      <c r="C288" s="1"/>
      <c r="I288" s="4"/>
    </row>
    <row r="289" spans="2:9" ht="12" customHeight="1">
      <c r="B289" s="1"/>
      <c r="C289" s="1"/>
      <c r="I289" s="4"/>
    </row>
    <row r="290" spans="2:9" ht="12" customHeight="1">
      <c r="B290" s="1"/>
      <c r="C290" s="1"/>
      <c r="I290" s="4"/>
    </row>
    <row r="291" spans="2:9" ht="12" customHeight="1">
      <c r="B291" s="1"/>
      <c r="C291" s="1"/>
      <c r="I291" s="4"/>
    </row>
    <row r="292" spans="2:9" ht="12" customHeight="1">
      <c r="B292" s="1"/>
      <c r="C292" s="1"/>
      <c r="I292" s="4"/>
    </row>
    <row r="293" spans="2:9" ht="12" customHeight="1">
      <c r="B293" s="1"/>
      <c r="C293" s="1"/>
      <c r="I293" s="4"/>
    </row>
    <row r="294" spans="2:9" ht="12" customHeight="1">
      <c r="B294" s="1"/>
      <c r="C294" s="1"/>
      <c r="I294" s="4"/>
    </row>
    <row r="295" spans="2:9" ht="12" customHeight="1">
      <c r="B295" s="1"/>
      <c r="C295" s="1"/>
      <c r="I295" s="4"/>
    </row>
    <row r="296" spans="2:9" ht="12" customHeight="1">
      <c r="B296" s="1"/>
      <c r="C296" s="1"/>
      <c r="I296" s="4"/>
    </row>
    <row r="297" spans="2:9" ht="12" customHeight="1">
      <c r="B297" s="1"/>
      <c r="C297" s="1"/>
      <c r="I297" s="4"/>
    </row>
    <row r="298" spans="2:9" ht="12" customHeight="1">
      <c r="B298" s="1"/>
      <c r="C298" s="1"/>
      <c r="I298" s="4"/>
    </row>
    <row r="299" spans="2:9" ht="12" customHeight="1">
      <c r="B299" s="1"/>
      <c r="C299" s="1"/>
      <c r="I299" s="4"/>
    </row>
    <row r="300" spans="2:9" ht="12" customHeight="1">
      <c r="B300" s="1"/>
      <c r="C300" s="1"/>
      <c r="I300" s="4"/>
    </row>
    <row r="301" spans="2:9" ht="12" customHeight="1">
      <c r="B301" s="1"/>
      <c r="C301" s="1"/>
      <c r="I301" s="4"/>
    </row>
    <row r="302" spans="2:9" ht="12" customHeight="1">
      <c r="B302" s="1"/>
      <c r="C302" s="1"/>
      <c r="I302" s="4"/>
    </row>
    <row r="303" spans="2:9" ht="12" customHeight="1">
      <c r="B303" s="1"/>
      <c r="C303" s="1"/>
      <c r="I303" s="4"/>
    </row>
    <row r="304" spans="2:9" ht="12" customHeight="1">
      <c r="B304" s="1"/>
      <c r="C304" s="1"/>
      <c r="I304" s="4"/>
    </row>
    <row r="305" spans="2:9" ht="12" customHeight="1">
      <c r="B305" s="1"/>
      <c r="C305" s="1"/>
      <c r="I305" s="4"/>
    </row>
    <row r="306" spans="2:9" ht="12" customHeight="1">
      <c r="B306" s="1"/>
      <c r="C306" s="1"/>
      <c r="I306" s="4"/>
    </row>
    <row r="307" spans="2:9" ht="12" customHeight="1">
      <c r="B307" s="1"/>
      <c r="C307" s="1"/>
      <c r="I307" s="4"/>
    </row>
    <row r="308" spans="2:9" ht="12" customHeight="1">
      <c r="B308" s="1"/>
      <c r="C308" s="1"/>
      <c r="I308" s="4"/>
    </row>
    <row r="309" spans="2:9" ht="12" customHeight="1">
      <c r="B309" s="1"/>
      <c r="C309" s="1"/>
      <c r="I309" s="4"/>
    </row>
    <row r="310" spans="2:9" ht="12" customHeight="1">
      <c r="B310" s="1"/>
      <c r="C310" s="1"/>
      <c r="I310" s="4"/>
    </row>
    <row r="311" spans="2:9" ht="12" customHeight="1">
      <c r="B311" s="1"/>
      <c r="C311" s="1"/>
      <c r="I311" s="4"/>
    </row>
    <row r="312" spans="2:9" ht="12" customHeight="1">
      <c r="B312" s="1"/>
      <c r="C312" s="1"/>
      <c r="I312" s="4"/>
    </row>
    <row r="313" spans="2:9" ht="12" customHeight="1">
      <c r="B313" s="1"/>
      <c r="C313" s="1"/>
      <c r="I313" s="4"/>
    </row>
    <row r="314" spans="2:9" ht="12" customHeight="1">
      <c r="B314" s="1"/>
      <c r="C314" s="1"/>
      <c r="I314" s="4"/>
    </row>
    <row r="315" spans="2:9" ht="12" customHeight="1">
      <c r="B315" s="1"/>
      <c r="C315" s="1"/>
      <c r="I315" s="4"/>
    </row>
    <row r="316" spans="2:9" ht="12" customHeight="1">
      <c r="B316" s="1"/>
      <c r="C316" s="1"/>
      <c r="I316" s="4"/>
    </row>
    <row r="317" spans="2:9" ht="12" customHeight="1">
      <c r="B317" s="1"/>
      <c r="C317" s="1"/>
      <c r="I317" s="4"/>
    </row>
    <row r="318" spans="2:9" ht="12" customHeight="1">
      <c r="B318" s="1"/>
      <c r="C318" s="1"/>
      <c r="I318" s="4"/>
    </row>
    <row r="319" spans="2:9" ht="12" customHeight="1">
      <c r="B319" s="1"/>
      <c r="C319" s="1"/>
      <c r="I319" s="4"/>
    </row>
    <row r="320" spans="2:9" ht="12" customHeight="1">
      <c r="B320" s="1"/>
      <c r="C320" s="1"/>
      <c r="I320" s="4"/>
    </row>
    <row r="321" spans="2:9" ht="12" customHeight="1">
      <c r="B321" s="1"/>
      <c r="C321" s="1"/>
      <c r="I321" s="4"/>
    </row>
    <row r="322" spans="2:9" ht="12" customHeight="1">
      <c r="B322" s="1"/>
      <c r="C322" s="1"/>
      <c r="I322" s="4"/>
    </row>
    <row r="323" spans="2:9" ht="12" customHeight="1">
      <c r="B323" s="1"/>
      <c r="C323" s="1"/>
      <c r="I323" s="4"/>
    </row>
    <row r="324" spans="2:9" ht="12" customHeight="1">
      <c r="B324" s="1"/>
      <c r="C324" s="1"/>
      <c r="I324" s="4"/>
    </row>
    <row r="325" spans="2:9" ht="12" customHeight="1">
      <c r="B325" s="1"/>
      <c r="C325" s="1"/>
      <c r="I325" s="4"/>
    </row>
    <row r="326" spans="2:9" ht="12" customHeight="1">
      <c r="B326" s="1"/>
      <c r="C326" s="1"/>
      <c r="I326" s="4"/>
    </row>
    <row r="327" spans="2:9" ht="12" customHeight="1">
      <c r="B327" s="1"/>
      <c r="C327" s="1"/>
      <c r="I327" s="4"/>
    </row>
    <row r="328" spans="2:9" ht="12" customHeight="1">
      <c r="B328" s="1"/>
      <c r="C328" s="1"/>
      <c r="I328" s="4"/>
    </row>
    <row r="329" spans="2:9" ht="12" customHeight="1">
      <c r="B329" s="1"/>
      <c r="C329" s="1"/>
      <c r="I329" s="4"/>
    </row>
    <row r="330" spans="2:9" ht="12" customHeight="1">
      <c r="B330" s="1"/>
      <c r="C330" s="1"/>
      <c r="I330" s="4"/>
    </row>
    <row r="331" spans="2:9" ht="12" customHeight="1">
      <c r="B331" s="1"/>
      <c r="C331" s="1"/>
      <c r="I331" s="4"/>
    </row>
    <row r="332" spans="2:9" ht="12" customHeight="1">
      <c r="B332" s="1"/>
      <c r="C332" s="1"/>
      <c r="I332" s="4"/>
    </row>
    <row r="333" spans="2:9" ht="12" customHeight="1">
      <c r="B333" s="1"/>
      <c r="C333" s="1"/>
      <c r="I333" s="4"/>
    </row>
    <row r="334" spans="2:9" ht="12" customHeight="1">
      <c r="B334" s="1"/>
      <c r="C334" s="1"/>
      <c r="I334" s="4"/>
    </row>
    <row r="335" spans="2:9" ht="12" customHeight="1">
      <c r="B335" s="1"/>
      <c r="C335" s="1"/>
      <c r="I335" s="4"/>
    </row>
    <row r="336" spans="2:9" ht="12" customHeight="1">
      <c r="B336" s="1"/>
      <c r="C336" s="1"/>
      <c r="I336" s="4"/>
    </row>
    <row r="337" spans="2:9" ht="12" customHeight="1">
      <c r="B337" s="1"/>
      <c r="C337" s="1"/>
      <c r="I337" s="4"/>
    </row>
    <row r="338" spans="2:9" ht="12" customHeight="1">
      <c r="B338" s="1"/>
      <c r="C338" s="1"/>
      <c r="I338" s="4"/>
    </row>
    <row r="339" spans="2:9" ht="12" customHeight="1">
      <c r="B339" s="1"/>
      <c r="C339" s="1"/>
      <c r="I339" s="4"/>
    </row>
    <row r="340" spans="2:9" ht="12" customHeight="1">
      <c r="B340" s="1"/>
      <c r="C340" s="1"/>
      <c r="I340" s="4"/>
    </row>
    <row r="341" spans="2:9" ht="12" customHeight="1">
      <c r="B341" s="1"/>
      <c r="C341" s="1"/>
      <c r="I341" s="4"/>
    </row>
    <row r="342" spans="2:9" ht="12" customHeight="1">
      <c r="B342" s="1"/>
      <c r="C342" s="1"/>
      <c r="I342" s="4"/>
    </row>
    <row r="343" spans="2:9" ht="12" customHeight="1">
      <c r="B343" s="1"/>
      <c r="C343" s="1"/>
      <c r="I343" s="4"/>
    </row>
    <row r="344" spans="2:9" ht="12" customHeight="1">
      <c r="B344" s="1"/>
      <c r="C344" s="1"/>
      <c r="I344" s="4"/>
    </row>
    <row r="345" spans="2:9" ht="12" customHeight="1">
      <c r="B345" s="1"/>
      <c r="C345" s="1"/>
      <c r="I345" s="4"/>
    </row>
    <row r="346" spans="2:9" ht="12" customHeight="1">
      <c r="B346" s="1"/>
      <c r="C346" s="1"/>
      <c r="I346" s="4"/>
    </row>
    <row r="347" spans="2:9" ht="12" customHeight="1">
      <c r="B347" s="1"/>
      <c r="C347" s="1"/>
      <c r="I347" s="4"/>
    </row>
    <row r="348" spans="2:9" ht="12" customHeight="1">
      <c r="B348" s="1"/>
      <c r="C348" s="1"/>
      <c r="I348" s="4"/>
    </row>
    <row r="349" spans="2:9" ht="12" customHeight="1">
      <c r="B349" s="1"/>
      <c r="C349" s="1"/>
      <c r="I349" s="4"/>
    </row>
    <row r="350" spans="2:9" ht="12" customHeight="1">
      <c r="B350" s="1"/>
      <c r="C350" s="1"/>
      <c r="I350" s="4"/>
    </row>
    <row r="351" spans="2:9" ht="12" customHeight="1">
      <c r="B351" s="1"/>
      <c r="C351" s="1"/>
      <c r="I351" s="4"/>
    </row>
    <row r="352" spans="2:9" ht="12" customHeight="1">
      <c r="B352" s="1"/>
      <c r="C352" s="1"/>
      <c r="I352" s="4"/>
    </row>
    <row r="353" spans="2:9" ht="12" customHeight="1">
      <c r="B353" s="1"/>
      <c r="C353" s="1"/>
      <c r="I353" s="4"/>
    </row>
    <row r="354" spans="2:9" ht="12" customHeight="1">
      <c r="B354" s="1"/>
      <c r="C354" s="1"/>
      <c r="I354" s="4"/>
    </row>
    <row r="355" spans="2:9" ht="12" customHeight="1">
      <c r="B355" s="1"/>
      <c r="C355" s="1"/>
      <c r="I355" s="4"/>
    </row>
    <row r="356" spans="2:9" ht="12" customHeight="1">
      <c r="B356" s="1"/>
      <c r="C356" s="1"/>
      <c r="I356" s="4"/>
    </row>
    <row r="357" spans="2:9" ht="12" customHeight="1">
      <c r="B357" s="1"/>
      <c r="C357" s="1"/>
      <c r="I357" s="4"/>
    </row>
    <row r="358" spans="2:9" ht="12" customHeight="1">
      <c r="B358" s="1"/>
      <c r="C358" s="1"/>
      <c r="I358" s="4"/>
    </row>
    <row r="359" spans="2:9" ht="12" customHeight="1">
      <c r="B359" s="1"/>
      <c r="C359" s="1"/>
      <c r="I359" s="4"/>
    </row>
    <row r="360" spans="2:9" ht="12" customHeight="1">
      <c r="B360" s="1"/>
      <c r="C360" s="1"/>
      <c r="I360" s="4"/>
    </row>
    <row r="361" spans="2:9" ht="12" customHeight="1">
      <c r="B361" s="1"/>
      <c r="C361" s="1"/>
      <c r="I361" s="4"/>
    </row>
    <row r="362" spans="2:9" ht="12" customHeight="1">
      <c r="B362" s="1"/>
      <c r="C362" s="1"/>
      <c r="I362" s="4"/>
    </row>
    <row r="363" spans="2:9" ht="12" customHeight="1">
      <c r="B363" s="1"/>
      <c r="C363" s="1"/>
      <c r="I363" s="4"/>
    </row>
    <row r="364" spans="2:9" ht="12" customHeight="1">
      <c r="B364" s="1"/>
      <c r="C364" s="1"/>
      <c r="I364" s="4"/>
    </row>
    <row r="365" spans="2:9" ht="12" customHeight="1">
      <c r="B365" s="1"/>
      <c r="C365" s="1"/>
      <c r="I365" s="4"/>
    </row>
    <row r="366" spans="2:9" ht="12" customHeight="1">
      <c r="B366" s="1"/>
      <c r="C366" s="1"/>
      <c r="I366" s="4"/>
    </row>
    <row r="367" spans="2:9" ht="12" customHeight="1">
      <c r="B367" s="1"/>
      <c r="C367" s="1"/>
      <c r="I367" s="4"/>
    </row>
    <row r="368" spans="2:9" ht="12" customHeight="1">
      <c r="B368" s="1"/>
      <c r="C368" s="1"/>
      <c r="I368" s="4"/>
    </row>
    <row r="369" spans="2:9" ht="12" customHeight="1">
      <c r="B369" s="1"/>
      <c r="C369" s="1"/>
      <c r="I369" s="4"/>
    </row>
    <row r="370" spans="2:9" ht="12" customHeight="1">
      <c r="B370" s="1"/>
      <c r="C370" s="1"/>
      <c r="I370" s="4"/>
    </row>
    <row r="371" spans="2:9" ht="12" customHeight="1">
      <c r="B371" s="1"/>
      <c r="C371" s="1"/>
      <c r="I371" s="4"/>
    </row>
    <row r="372" spans="2:9" ht="12" customHeight="1">
      <c r="B372" s="1"/>
      <c r="C372" s="1"/>
      <c r="I372" s="4"/>
    </row>
    <row r="373" spans="2:9" ht="12" customHeight="1">
      <c r="B373" s="1"/>
      <c r="C373" s="1"/>
      <c r="I373" s="4"/>
    </row>
    <row r="374" spans="2:9" ht="12" customHeight="1">
      <c r="B374" s="1"/>
      <c r="C374" s="1"/>
      <c r="I374" s="4"/>
    </row>
    <row r="375" spans="2:9" ht="12" customHeight="1">
      <c r="B375" s="1"/>
      <c r="C375" s="1"/>
      <c r="I375" s="4"/>
    </row>
    <row r="376" spans="2:9" ht="12" customHeight="1">
      <c r="B376" s="1"/>
      <c r="C376" s="1"/>
      <c r="I376" s="4"/>
    </row>
    <row r="377" spans="2:9" ht="12" customHeight="1">
      <c r="B377" s="1"/>
      <c r="C377" s="1"/>
      <c r="I377" s="4"/>
    </row>
    <row r="378" spans="2:9" ht="12" customHeight="1">
      <c r="B378" s="1"/>
      <c r="C378" s="1"/>
      <c r="I378" s="4"/>
    </row>
    <row r="379" spans="2:9" ht="12" customHeight="1">
      <c r="B379" s="1"/>
      <c r="C379" s="1"/>
      <c r="I379" s="4"/>
    </row>
    <row r="380" spans="2:9" ht="12" customHeight="1">
      <c r="B380" s="1"/>
      <c r="C380" s="1"/>
      <c r="I380" s="4"/>
    </row>
    <row r="381" spans="2:9" ht="12" customHeight="1">
      <c r="B381" s="1"/>
      <c r="C381" s="1"/>
      <c r="I381" s="4"/>
    </row>
    <row r="382" spans="2:9" ht="12" customHeight="1">
      <c r="B382" s="1"/>
      <c r="C382" s="1"/>
      <c r="I382" s="4"/>
    </row>
    <row r="383" spans="2:9" ht="12" customHeight="1">
      <c r="B383" s="1"/>
      <c r="C383" s="1"/>
      <c r="I383" s="4"/>
    </row>
    <row r="384" spans="2:9" ht="12" customHeight="1">
      <c r="B384" s="1"/>
      <c r="C384" s="1"/>
      <c r="I384" s="4"/>
    </row>
    <row r="385" spans="2:9" ht="12" customHeight="1">
      <c r="B385" s="1"/>
      <c r="C385" s="1"/>
      <c r="I385" s="4"/>
    </row>
    <row r="386" spans="2:9" ht="12" customHeight="1">
      <c r="B386" s="1"/>
      <c r="C386" s="1"/>
      <c r="I386" s="4"/>
    </row>
    <row r="387" spans="2:9" ht="12" customHeight="1">
      <c r="B387" s="1"/>
      <c r="C387" s="1"/>
      <c r="I387" s="4"/>
    </row>
    <row r="388" spans="2:9" ht="12" customHeight="1">
      <c r="B388" s="1"/>
      <c r="C388" s="1"/>
      <c r="I388" s="4"/>
    </row>
    <row r="389" spans="2:9" ht="12" customHeight="1">
      <c r="B389" s="1"/>
      <c r="C389" s="1"/>
      <c r="I389" s="4"/>
    </row>
    <row r="390" spans="2:9" ht="12" customHeight="1">
      <c r="B390" s="1"/>
      <c r="C390" s="1"/>
      <c r="I390" s="4"/>
    </row>
    <row r="391" spans="2:9" ht="12" customHeight="1">
      <c r="B391" s="1"/>
      <c r="C391" s="1"/>
      <c r="I391" s="4"/>
    </row>
    <row r="392" spans="2:9" ht="12" customHeight="1">
      <c r="B392" s="1"/>
      <c r="C392" s="1"/>
      <c r="I392" s="4"/>
    </row>
    <row r="393" spans="2:9" ht="12" customHeight="1">
      <c r="B393" s="1"/>
      <c r="C393" s="1"/>
      <c r="I393" s="4"/>
    </row>
    <row r="394" spans="2:9" ht="12" customHeight="1">
      <c r="B394" s="1"/>
      <c r="C394" s="1"/>
      <c r="I394" s="4"/>
    </row>
    <row r="395" spans="2:9" ht="12" customHeight="1">
      <c r="B395" s="1"/>
      <c r="C395" s="1"/>
      <c r="I395" s="4"/>
    </row>
    <row r="396" spans="2:9" ht="12" customHeight="1">
      <c r="B396" s="1"/>
      <c r="C396" s="1"/>
      <c r="I396" s="4"/>
    </row>
    <row r="397" spans="2:9" ht="12" customHeight="1">
      <c r="B397" s="1"/>
      <c r="C397" s="1"/>
      <c r="I397" s="4"/>
    </row>
    <row r="398" spans="2:9" ht="12" customHeight="1">
      <c r="B398" s="1"/>
      <c r="C398" s="1"/>
      <c r="I398" s="4"/>
    </row>
    <row r="399" spans="2:9" ht="12" customHeight="1">
      <c r="B399" s="1"/>
      <c r="C399" s="1"/>
      <c r="I399" s="4"/>
    </row>
    <row r="400" spans="2:9" ht="12" customHeight="1">
      <c r="B400" s="1"/>
      <c r="C400" s="1"/>
      <c r="I400" s="4"/>
    </row>
    <row r="401" spans="2:9" ht="12" customHeight="1">
      <c r="B401" s="1"/>
      <c r="C401" s="1"/>
      <c r="I401" s="4"/>
    </row>
    <row r="402" spans="2:9" ht="12" customHeight="1">
      <c r="B402" s="1"/>
      <c r="C402" s="1"/>
      <c r="I402" s="4"/>
    </row>
    <row r="403" spans="2:9" ht="12" customHeight="1">
      <c r="B403" s="1"/>
      <c r="C403" s="1"/>
      <c r="I403" s="4"/>
    </row>
    <row r="404" spans="2:9" ht="12" customHeight="1">
      <c r="B404" s="1"/>
      <c r="C404" s="1"/>
      <c r="I404" s="4"/>
    </row>
    <row r="405" spans="2:9" ht="12" customHeight="1">
      <c r="B405" s="1"/>
      <c r="C405" s="1"/>
      <c r="I405" s="4"/>
    </row>
    <row r="406" spans="2:9" ht="12" customHeight="1">
      <c r="B406" s="1"/>
      <c r="C406" s="1"/>
      <c r="I406" s="4"/>
    </row>
    <row r="407" spans="2:9" ht="12" customHeight="1">
      <c r="B407" s="1"/>
      <c r="C407" s="1"/>
      <c r="I407" s="4"/>
    </row>
    <row r="408" spans="2:9" ht="12" customHeight="1">
      <c r="B408" s="1"/>
      <c r="C408" s="1"/>
      <c r="I408" s="4"/>
    </row>
    <row r="409" spans="2:9" ht="12" customHeight="1">
      <c r="B409" s="1"/>
      <c r="C409" s="1"/>
      <c r="I409" s="4"/>
    </row>
    <row r="410" spans="2:9" ht="12" customHeight="1">
      <c r="B410" s="1"/>
      <c r="C410" s="1"/>
      <c r="I410" s="4"/>
    </row>
    <row r="411" spans="2:9" ht="12" customHeight="1">
      <c r="B411" s="1"/>
      <c r="C411" s="1"/>
      <c r="I411" s="4"/>
    </row>
    <row r="412" spans="2:9" ht="12" customHeight="1">
      <c r="B412" s="1"/>
      <c r="C412" s="1"/>
      <c r="I412" s="4"/>
    </row>
    <row r="413" spans="2:9" ht="12" customHeight="1">
      <c r="B413" s="1"/>
      <c r="C413" s="1"/>
      <c r="I413" s="4"/>
    </row>
    <row r="414" spans="2:9" ht="12" customHeight="1">
      <c r="B414" s="1"/>
      <c r="C414" s="1"/>
      <c r="I414" s="4"/>
    </row>
    <row r="415" spans="2:9" ht="12" customHeight="1">
      <c r="B415" s="1"/>
      <c r="C415" s="1"/>
      <c r="I415" s="4"/>
    </row>
    <row r="416" spans="2:9" ht="12" customHeight="1">
      <c r="B416" s="1"/>
      <c r="C416" s="1"/>
      <c r="I416" s="4"/>
    </row>
    <row r="417" spans="2:9" ht="12" customHeight="1">
      <c r="B417" s="1"/>
      <c r="C417" s="1"/>
      <c r="I417" s="4"/>
    </row>
    <row r="418" spans="2:9" ht="12" customHeight="1">
      <c r="B418" s="1"/>
      <c r="C418" s="1"/>
      <c r="I418" s="4"/>
    </row>
    <row r="419" spans="2:9" ht="12" customHeight="1">
      <c r="B419" s="1"/>
      <c r="C419" s="1"/>
      <c r="I419" s="4"/>
    </row>
    <row r="420" spans="2:9" ht="12" customHeight="1">
      <c r="B420" s="1"/>
      <c r="C420" s="1"/>
      <c r="I420" s="4"/>
    </row>
    <row r="421" spans="2:9" ht="12" customHeight="1">
      <c r="B421" s="1"/>
      <c r="C421" s="1"/>
      <c r="I421" s="4"/>
    </row>
    <row r="422" spans="2:9" ht="12" customHeight="1">
      <c r="B422" s="1"/>
      <c r="C422" s="1"/>
      <c r="I422" s="4"/>
    </row>
    <row r="423" spans="2:9" ht="12" customHeight="1">
      <c r="B423" s="1"/>
      <c r="C423" s="1"/>
      <c r="I423" s="4"/>
    </row>
    <row r="424" spans="2:9" ht="12" customHeight="1">
      <c r="B424" s="1"/>
      <c r="C424" s="1"/>
      <c r="I424" s="4"/>
    </row>
    <row r="425" spans="2:9" ht="12" customHeight="1">
      <c r="B425" s="1"/>
      <c r="C425" s="1"/>
      <c r="I425" s="4"/>
    </row>
    <row r="426" spans="2:9" ht="12" customHeight="1">
      <c r="B426" s="1"/>
      <c r="C426" s="1"/>
      <c r="I426" s="4"/>
    </row>
    <row r="427" spans="2:9" ht="12" customHeight="1">
      <c r="B427" s="1"/>
      <c r="C427" s="1"/>
      <c r="I427" s="4"/>
    </row>
    <row r="428" spans="2:9" ht="12" customHeight="1">
      <c r="B428" s="1"/>
      <c r="C428" s="1"/>
      <c r="I428" s="4"/>
    </row>
    <row r="429" spans="2:9" ht="12" customHeight="1">
      <c r="B429" s="1"/>
      <c r="C429" s="1"/>
      <c r="I429" s="4"/>
    </row>
    <row r="430" spans="2:9" ht="12" customHeight="1">
      <c r="B430" s="1"/>
      <c r="C430" s="1"/>
      <c r="I430" s="4"/>
    </row>
    <row r="431" spans="2:9" ht="12" customHeight="1">
      <c r="B431" s="1"/>
      <c r="C431" s="1"/>
      <c r="I431" s="4"/>
    </row>
    <row r="432" spans="2:9" ht="12" customHeight="1">
      <c r="B432" s="1"/>
      <c r="C432" s="1"/>
      <c r="I432" s="4"/>
    </row>
    <row r="433" spans="2:9" ht="12" customHeight="1">
      <c r="B433" s="1"/>
      <c r="C433" s="1"/>
      <c r="I433" s="4"/>
    </row>
    <row r="434" spans="2:9" ht="12" customHeight="1">
      <c r="B434" s="1"/>
      <c r="C434" s="1"/>
      <c r="I434" s="4"/>
    </row>
    <row r="435" spans="2:9" ht="12" customHeight="1">
      <c r="B435" s="1"/>
      <c r="C435" s="1"/>
      <c r="I435" s="4"/>
    </row>
    <row r="436" spans="2:9" ht="12" customHeight="1">
      <c r="B436" s="1"/>
      <c r="C436" s="1"/>
      <c r="I436" s="4"/>
    </row>
    <row r="437" spans="2:9" ht="12" customHeight="1">
      <c r="B437" s="1"/>
      <c r="C437" s="1"/>
      <c r="I437" s="4"/>
    </row>
    <row r="438" spans="2:9" ht="12" customHeight="1">
      <c r="B438" s="1"/>
      <c r="C438" s="1"/>
      <c r="I438" s="4"/>
    </row>
    <row r="439" spans="2:9" ht="12" customHeight="1">
      <c r="B439" s="1"/>
      <c r="C439" s="1"/>
      <c r="I439" s="4"/>
    </row>
    <row r="440" spans="2:9" ht="12" customHeight="1">
      <c r="B440" s="1"/>
      <c r="C440" s="1"/>
      <c r="I440" s="4"/>
    </row>
    <row r="441" spans="2:9" ht="12" customHeight="1">
      <c r="B441" s="1"/>
      <c r="C441" s="1"/>
      <c r="I441" s="4"/>
    </row>
    <row r="442" spans="2:9" ht="12" customHeight="1">
      <c r="B442" s="1"/>
      <c r="C442" s="1"/>
      <c r="I442" s="4"/>
    </row>
    <row r="443" spans="2:9" ht="12" customHeight="1">
      <c r="B443" s="1"/>
      <c r="C443" s="1"/>
      <c r="I443" s="4"/>
    </row>
    <row r="444" spans="2:9" ht="12" customHeight="1">
      <c r="B444" s="1"/>
      <c r="C444" s="1"/>
      <c r="I444" s="4"/>
    </row>
    <row r="445" spans="2:9" ht="12" customHeight="1">
      <c r="B445" s="1"/>
      <c r="C445" s="1"/>
      <c r="I445" s="4"/>
    </row>
    <row r="446" spans="2:9" ht="12" customHeight="1">
      <c r="B446" s="1"/>
      <c r="C446" s="1"/>
      <c r="I446" s="4"/>
    </row>
    <row r="447" spans="2:9" ht="12" customHeight="1">
      <c r="B447" s="1"/>
      <c r="C447" s="1"/>
      <c r="I447" s="4"/>
    </row>
    <row r="448" spans="2:9" ht="12" customHeight="1">
      <c r="B448" s="1"/>
      <c r="C448" s="1"/>
      <c r="I448" s="4"/>
    </row>
    <row r="449" spans="2:9" ht="12" customHeight="1">
      <c r="B449" s="1"/>
      <c r="C449" s="1"/>
      <c r="I449" s="4"/>
    </row>
    <row r="450" spans="2:9" ht="12" customHeight="1">
      <c r="B450" s="1"/>
      <c r="C450" s="1"/>
      <c r="I450" s="4"/>
    </row>
    <row r="451" spans="2:9" ht="12" customHeight="1">
      <c r="B451" s="1"/>
      <c r="C451" s="1"/>
      <c r="I451" s="4"/>
    </row>
    <row r="452" spans="2:9" ht="12" customHeight="1">
      <c r="B452" s="1"/>
      <c r="C452" s="1"/>
      <c r="I452" s="4"/>
    </row>
    <row r="453" spans="2:9" ht="12" customHeight="1">
      <c r="B453" s="1"/>
      <c r="C453" s="1"/>
      <c r="I453" s="4"/>
    </row>
    <row r="454" spans="2:9" ht="12" customHeight="1">
      <c r="B454" s="1"/>
      <c r="C454" s="1"/>
      <c r="I454" s="4"/>
    </row>
    <row r="455" spans="2:9" ht="12" customHeight="1">
      <c r="B455" s="1"/>
      <c r="C455" s="1"/>
      <c r="I455" s="4"/>
    </row>
    <row r="456" spans="2:9" ht="12" customHeight="1">
      <c r="B456" s="1"/>
      <c r="C456" s="1"/>
      <c r="I456" s="4"/>
    </row>
    <row r="457" spans="2:9" ht="12" customHeight="1">
      <c r="B457" s="1"/>
      <c r="C457" s="1"/>
      <c r="I457" s="4"/>
    </row>
    <row r="458" spans="2:9" ht="12" customHeight="1">
      <c r="B458" s="1"/>
      <c r="C458" s="1"/>
      <c r="I458" s="4"/>
    </row>
    <row r="459" spans="2:9" ht="12" customHeight="1">
      <c r="B459" s="1"/>
      <c r="C459" s="1"/>
      <c r="I459" s="4"/>
    </row>
    <row r="460" spans="2:9" ht="12" customHeight="1">
      <c r="B460" s="1"/>
      <c r="C460" s="1"/>
      <c r="I460" s="4"/>
    </row>
    <row r="461" spans="2:9" ht="12" customHeight="1">
      <c r="B461" s="1"/>
      <c r="C461" s="1"/>
      <c r="I461" s="4"/>
    </row>
    <row r="462" spans="2:9" ht="12" customHeight="1">
      <c r="B462" s="1"/>
      <c r="C462" s="1"/>
      <c r="I462" s="4"/>
    </row>
    <row r="463" spans="2:9" ht="12" customHeight="1">
      <c r="B463" s="1"/>
      <c r="C463" s="1"/>
      <c r="I463" s="4"/>
    </row>
    <row r="464" spans="2:9" ht="12" customHeight="1">
      <c r="B464" s="1"/>
      <c r="C464" s="1"/>
      <c r="I464" s="4"/>
    </row>
    <row r="465" spans="2:9" ht="12" customHeight="1">
      <c r="B465" s="1"/>
      <c r="C465" s="1"/>
      <c r="I465" s="4"/>
    </row>
    <row r="466" spans="2:9" ht="12" customHeight="1">
      <c r="B466" s="1"/>
      <c r="C466" s="1"/>
      <c r="I466" s="4"/>
    </row>
    <row r="467" spans="2:9" ht="12" customHeight="1">
      <c r="B467" s="1"/>
      <c r="C467" s="1"/>
      <c r="I467" s="4"/>
    </row>
    <row r="468" spans="2:9" ht="12" customHeight="1">
      <c r="B468" s="1"/>
      <c r="C468" s="1"/>
      <c r="I468" s="4"/>
    </row>
    <row r="469" spans="2:9" ht="12" customHeight="1">
      <c r="B469" s="1"/>
      <c r="C469" s="1"/>
      <c r="I469" s="4"/>
    </row>
    <row r="470" spans="2:9" ht="12" customHeight="1">
      <c r="B470" s="1"/>
      <c r="C470" s="1"/>
      <c r="I470" s="4"/>
    </row>
    <row r="471" spans="2:9" ht="12" customHeight="1">
      <c r="B471" s="1"/>
      <c r="C471" s="1"/>
      <c r="I471" s="4"/>
    </row>
    <row r="472" spans="2:9" ht="12" customHeight="1">
      <c r="B472" s="1"/>
      <c r="C472" s="1"/>
      <c r="I472" s="4"/>
    </row>
    <row r="473" spans="2:9" ht="12" customHeight="1">
      <c r="B473" s="1"/>
      <c r="C473" s="1"/>
      <c r="I473" s="4"/>
    </row>
    <row r="474" spans="2:9" ht="12" customHeight="1">
      <c r="B474" s="1"/>
      <c r="C474" s="1"/>
      <c r="I474" s="4"/>
    </row>
    <row r="475" spans="2:9" ht="12" customHeight="1">
      <c r="B475" s="1"/>
      <c r="C475" s="1"/>
      <c r="I475" s="4"/>
    </row>
    <row r="476" spans="2:9" ht="12" customHeight="1">
      <c r="B476" s="1"/>
      <c r="C476" s="1"/>
      <c r="I476" s="4"/>
    </row>
    <row r="477" spans="2:9" ht="12" customHeight="1">
      <c r="B477" s="1"/>
      <c r="C477" s="1"/>
      <c r="I477" s="4"/>
    </row>
    <row r="478" spans="2:9" ht="12" customHeight="1">
      <c r="B478" s="1"/>
      <c r="C478" s="1"/>
      <c r="I478" s="4"/>
    </row>
    <row r="479" spans="2:9" ht="12" customHeight="1">
      <c r="B479" s="1"/>
      <c r="C479" s="1"/>
      <c r="I479" s="4"/>
    </row>
    <row r="480" spans="2:9" ht="12" customHeight="1">
      <c r="B480" s="1"/>
      <c r="C480" s="1"/>
      <c r="I480" s="4"/>
    </row>
    <row r="481" spans="2:9" ht="12" customHeight="1">
      <c r="B481" s="1"/>
      <c r="C481" s="1"/>
      <c r="I481" s="4"/>
    </row>
    <row r="482" spans="2:9" ht="12" customHeight="1">
      <c r="B482" s="1"/>
      <c r="C482" s="1"/>
      <c r="I482" s="4"/>
    </row>
    <row r="483" spans="2:9" ht="12" customHeight="1">
      <c r="B483" s="1"/>
      <c r="C483" s="1"/>
      <c r="I483" s="4"/>
    </row>
    <row r="484" spans="2:9" ht="12" customHeight="1">
      <c r="B484" s="1"/>
      <c r="C484" s="1"/>
      <c r="I484" s="4"/>
    </row>
    <row r="485" spans="2:9" ht="12" customHeight="1">
      <c r="B485" s="1"/>
      <c r="C485" s="1"/>
      <c r="I485" s="4"/>
    </row>
    <row r="486" spans="2:9" ht="12" customHeight="1">
      <c r="B486" s="1"/>
      <c r="C486" s="1"/>
      <c r="I486" s="4"/>
    </row>
    <row r="487" spans="2:9" ht="12" customHeight="1">
      <c r="B487" s="1"/>
      <c r="C487" s="1"/>
      <c r="I487" s="4"/>
    </row>
    <row r="488" spans="2:9" ht="12" customHeight="1">
      <c r="B488" s="1"/>
      <c r="C488" s="1"/>
      <c r="I488" s="4"/>
    </row>
    <row r="489" spans="2:9" ht="12" customHeight="1">
      <c r="B489" s="1"/>
      <c r="C489" s="1"/>
      <c r="I489" s="4"/>
    </row>
    <row r="490" spans="2:9" ht="12" customHeight="1">
      <c r="B490" s="1"/>
      <c r="C490" s="1"/>
      <c r="I490" s="4"/>
    </row>
    <row r="491" spans="2:9" ht="12" customHeight="1">
      <c r="B491" s="1"/>
      <c r="C491" s="1"/>
      <c r="I491" s="4"/>
    </row>
    <row r="492" spans="2:9" ht="12" customHeight="1">
      <c r="B492" s="1"/>
      <c r="C492" s="1"/>
      <c r="I492" s="4"/>
    </row>
    <row r="493" spans="2:9" ht="12" customHeight="1">
      <c r="B493" s="1"/>
      <c r="C493" s="1"/>
      <c r="I493" s="4"/>
    </row>
    <row r="494" spans="2:9" ht="12" customHeight="1">
      <c r="B494" s="1"/>
      <c r="C494" s="1"/>
      <c r="I494" s="4"/>
    </row>
    <row r="495" spans="2:9" ht="12" customHeight="1">
      <c r="B495" s="1"/>
      <c r="C495" s="1"/>
      <c r="I495" s="4"/>
    </row>
    <row r="496" spans="2:9" ht="12" customHeight="1">
      <c r="B496" s="1"/>
      <c r="C496" s="1"/>
      <c r="I496" s="4"/>
    </row>
    <row r="497" spans="2:9" ht="12" customHeight="1">
      <c r="B497" s="1"/>
      <c r="C497" s="1"/>
      <c r="I497" s="4"/>
    </row>
    <row r="498" spans="2:9" ht="12" customHeight="1">
      <c r="B498" s="1"/>
      <c r="C498" s="1"/>
    </row>
    <row r="499" spans="2:9" ht="12" customHeight="1">
      <c r="B499" s="1"/>
      <c r="C499" s="1"/>
    </row>
    <row r="500" spans="2:9" ht="12" customHeight="1">
      <c r="B500" s="1"/>
      <c r="C500" s="1"/>
    </row>
    <row r="501" spans="2:9" ht="12" customHeight="1">
      <c r="B501" s="1"/>
      <c r="C501" s="1"/>
    </row>
    <row r="502" spans="2:9" ht="12" customHeight="1">
      <c r="B502" s="1"/>
      <c r="C502" s="1"/>
    </row>
    <row r="503" spans="2:9" ht="12" customHeight="1">
      <c r="B503" s="1"/>
      <c r="C503" s="1"/>
    </row>
    <row r="504" spans="2:9" ht="12" customHeight="1">
      <c r="B504" s="1"/>
      <c r="C504" s="1"/>
    </row>
    <row r="505" spans="2:9" ht="12" customHeight="1">
      <c r="B505" s="1"/>
      <c r="C505" s="1"/>
    </row>
    <row r="506" spans="2:9" ht="12" customHeight="1">
      <c r="B506" s="1"/>
      <c r="C506" s="1"/>
    </row>
    <row r="507" spans="2:9" ht="12" customHeight="1">
      <c r="B507" s="1"/>
      <c r="C507" s="1"/>
    </row>
    <row r="508" spans="2:9" ht="12" customHeight="1">
      <c r="B508" s="1"/>
      <c r="C508" s="1"/>
    </row>
    <row r="509" spans="2:9" ht="12" customHeight="1">
      <c r="B509" s="1"/>
      <c r="C509" s="1"/>
    </row>
    <row r="510" spans="2:9" ht="12" customHeight="1">
      <c r="B510" s="1"/>
      <c r="C510" s="1"/>
    </row>
    <row r="511" spans="2:9" ht="12" customHeight="1">
      <c r="B511" s="1"/>
      <c r="C511" s="1"/>
    </row>
    <row r="512" spans="2:9" ht="12" customHeight="1">
      <c r="B512" s="1"/>
      <c r="C512" s="1"/>
    </row>
    <row r="513" spans="2:3" ht="12" customHeight="1">
      <c r="B513" s="1"/>
      <c r="C513" s="1"/>
    </row>
    <row r="514" spans="2:3" ht="12" customHeight="1">
      <c r="B514" s="1"/>
      <c r="C514" s="1"/>
    </row>
    <row r="515" spans="2:3" ht="12" customHeight="1">
      <c r="B515" s="1"/>
      <c r="C515" s="1"/>
    </row>
    <row r="516" spans="2:3" ht="12" customHeight="1">
      <c r="B516" s="1"/>
      <c r="C516" s="1"/>
    </row>
    <row r="517" spans="2:3" ht="12" customHeight="1">
      <c r="B517" s="1"/>
      <c r="C517" s="1"/>
    </row>
    <row r="518" spans="2:3" ht="12" customHeight="1">
      <c r="B518" s="1"/>
      <c r="C518" s="1"/>
    </row>
    <row r="519" spans="2:3" ht="12" customHeight="1">
      <c r="B519" s="1"/>
      <c r="C519" s="1"/>
    </row>
    <row r="520" spans="2:3" ht="12" customHeight="1">
      <c r="B520" s="1"/>
      <c r="C520" s="1"/>
    </row>
    <row r="521" spans="2:3" ht="12" customHeight="1">
      <c r="B521" s="1"/>
      <c r="C521" s="1"/>
    </row>
    <row r="522" spans="2:3" ht="12" customHeight="1">
      <c r="B522" s="1"/>
      <c r="C522" s="1"/>
    </row>
    <row r="523" spans="2:3" ht="12" customHeight="1">
      <c r="B523" s="1"/>
      <c r="C523" s="1"/>
    </row>
    <row r="524" spans="2:3" ht="12" customHeight="1">
      <c r="B524" s="1"/>
      <c r="C524" s="1"/>
    </row>
    <row r="525" spans="2:3" ht="12" customHeight="1">
      <c r="B525" s="1"/>
      <c r="C525" s="1"/>
    </row>
    <row r="526" spans="2:3" ht="12" customHeight="1">
      <c r="B526" s="1"/>
      <c r="C526" s="1"/>
    </row>
    <row r="527" spans="2:3" ht="12" customHeight="1">
      <c r="B527" s="1"/>
      <c r="C527" s="1"/>
    </row>
    <row r="528" spans="2:3" ht="12" customHeight="1">
      <c r="B528" s="1"/>
      <c r="C528" s="1"/>
    </row>
    <row r="529" spans="2:3" ht="12" customHeight="1">
      <c r="B529" s="1"/>
      <c r="C529" s="1"/>
    </row>
    <row r="530" spans="2:3" ht="12" customHeight="1">
      <c r="B530" s="1"/>
      <c r="C530" s="1"/>
    </row>
    <row r="531" spans="2:3" ht="12" customHeight="1">
      <c r="B531" s="1"/>
      <c r="C531" s="1"/>
    </row>
    <row r="532" spans="2:3" ht="12" customHeight="1">
      <c r="B532" s="1"/>
      <c r="C532" s="1"/>
    </row>
    <row r="533" spans="2:3" ht="12" customHeight="1">
      <c r="B533" s="1"/>
      <c r="C533" s="1"/>
    </row>
    <row r="534" spans="2:3" ht="12" customHeight="1">
      <c r="B534" s="1"/>
      <c r="C534" s="1"/>
    </row>
    <row r="535" spans="2:3" ht="12" customHeight="1">
      <c r="B535" s="1"/>
      <c r="C535" s="1"/>
    </row>
    <row r="536" spans="2:3" ht="12" customHeight="1">
      <c r="B536" s="1"/>
      <c r="C536" s="1"/>
    </row>
    <row r="537" spans="2:3" ht="12" customHeight="1">
      <c r="B537" s="1"/>
      <c r="C537" s="1"/>
    </row>
    <row r="538" spans="2:3" ht="12" customHeight="1">
      <c r="B538" s="1"/>
      <c r="C538" s="1"/>
    </row>
    <row r="539" spans="2:3" ht="12" customHeight="1">
      <c r="B539" s="1"/>
      <c r="C539" s="1"/>
    </row>
    <row r="540" spans="2:3" ht="12" customHeight="1">
      <c r="B540" s="1"/>
      <c r="C540" s="1"/>
    </row>
    <row r="541" spans="2:3" ht="12" customHeight="1">
      <c r="B541" s="1"/>
      <c r="C541" s="1"/>
    </row>
    <row r="542" spans="2:3" ht="12" customHeight="1">
      <c r="B542" s="1"/>
      <c r="C542" s="1"/>
    </row>
    <row r="543" spans="2:3" ht="12" customHeight="1">
      <c r="B543" s="1"/>
      <c r="C543" s="1"/>
    </row>
    <row r="544" spans="2:3" ht="12" customHeight="1">
      <c r="B544" s="1"/>
      <c r="C544" s="1"/>
    </row>
    <row r="545" spans="2:3" ht="12" customHeight="1">
      <c r="B545" s="1"/>
      <c r="C545" s="1"/>
    </row>
    <row r="546" spans="2:3" ht="12" customHeight="1">
      <c r="B546" s="1"/>
      <c r="C546" s="1"/>
    </row>
    <row r="547" spans="2:3" ht="12" customHeight="1">
      <c r="B547" s="1"/>
      <c r="C547" s="1"/>
    </row>
    <row r="548" spans="2:3" ht="12" customHeight="1">
      <c r="B548" s="1"/>
      <c r="C548" s="1"/>
    </row>
    <row r="549" spans="2:3" ht="12" customHeight="1">
      <c r="B549" s="1"/>
      <c r="C549" s="1"/>
    </row>
    <row r="550" spans="2:3" ht="12" customHeight="1">
      <c r="B550" s="1"/>
      <c r="C550" s="1"/>
    </row>
    <row r="551" spans="2:3" ht="12" customHeight="1">
      <c r="B551" s="1"/>
      <c r="C551" s="1"/>
    </row>
    <row r="552" spans="2:3" ht="12" customHeight="1">
      <c r="B552" s="1"/>
      <c r="C552" s="1"/>
    </row>
    <row r="553" spans="2:3" ht="12" customHeight="1">
      <c r="B553" s="1"/>
      <c r="C553" s="1"/>
    </row>
    <row r="554" spans="2:3" ht="12" customHeight="1">
      <c r="B554" s="1"/>
      <c r="C554" s="1"/>
    </row>
    <row r="555" spans="2:3" ht="12" customHeight="1">
      <c r="B555" s="1"/>
      <c r="C555" s="1"/>
    </row>
    <row r="556" spans="2:3" ht="12" customHeight="1">
      <c r="B556" s="1"/>
      <c r="C556" s="1"/>
    </row>
    <row r="557" spans="2:3" ht="12" customHeight="1">
      <c r="B557" s="1"/>
      <c r="C557" s="1"/>
    </row>
    <row r="558" spans="2:3" ht="12" customHeight="1">
      <c r="B558" s="1"/>
      <c r="C558" s="1"/>
    </row>
    <row r="559" spans="2:3" ht="12" customHeight="1">
      <c r="B559" s="1"/>
      <c r="C559" s="1"/>
    </row>
    <row r="560" spans="2:3" ht="12" customHeight="1">
      <c r="B560" s="1"/>
      <c r="C560" s="1"/>
    </row>
    <row r="561" spans="2:3" ht="12" customHeight="1">
      <c r="B561" s="1"/>
      <c r="C561" s="1"/>
    </row>
    <row r="562" spans="2:3" ht="12" customHeight="1">
      <c r="B562" s="1"/>
      <c r="C562" s="1"/>
    </row>
    <row r="563" spans="2:3" ht="12" customHeight="1">
      <c r="B563" s="1"/>
      <c r="C563" s="1"/>
    </row>
    <row r="564" spans="2:3" ht="12" customHeight="1">
      <c r="B564" s="1"/>
      <c r="C564" s="1"/>
    </row>
    <row r="565" spans="2:3" ht="12" customHeight="1">
      <c r="B565" s="1"/>
      <c r="C565" s="1"/>
    </row>
    <row r="566" spans="2:3" ht="12" customHeight="1">
      <c r="B566" s="1"/>
      <c r="C566" s="1"/>
    </row>
    <row r="567" spans="2:3" ht="12" customHeight="1">
      <c r="B567" s="1"/>
      <c r="C567" s="1"/>
    </row>
    <row r="568" spans="2:3" ht="12" customHeight="1">
      <c r="B568" s="1"/>
      <c r="C568" s="1"/>
    </row>
    <row r="569" spans="2:3" ht="12" customHeight="1">
      <c r="B569" s="1"/>
      <c r="C569" s="1"/>
    </row>
    <row r="570" spans="2:3" ht="12" customHeight="1">
      <c r="B570" s="1"/>
      <c r="C570" s="1"/>
    </row>
    <row r="571" spans="2:3" ht="12" customHeight="1">
      <c r="B571" s="1"/>
      <c r="C571" s="1"/>
    </row>
    <row r="572" spans="2:3" ht="12" customHeight="1">
      <c r="B572" s="1"/>
      <c r="C572" s="1"/>
    </row>
    <row r="573" spans="2:3" ht="12" customHeight="1">
      <c r="B573" s="1"/>
      <c r="C573" s="1"/>
    </row>
    <row r="574" spans="2:3" ht="12" customHeight="1">
      <c r="B574" s="1"/>
      <c r="C574" s="1"/>
    </row>
    <row r="575" spans="2:3" ht="12" customHeight="1">
      <c r="B575" s="1"/>
      <c r="C575" s="1"/>
    </row>
    <row r="576" spans="2:3" ht="12" customHeight="1">
      <c r="B576" s="1"/>
      <c r="C576" s="1"/>
    </row>
    <row r="577" spans="2:3" ht="12" customHeight="1">
      <c r="B577" s="1"/>
      <c r="C577" s="1"/>
    </row>
    <row r="578" spans="2:3" ht="12" customHeight="1">
      <c r="B578" s="1"/>
      <c r="C578" s="1"/>
    </row>
    <row r="579" spans="2:3" ht="12" customHeight="1">
      <c r="B579" s="1"/>
      <c r="C579" s="1"/>
    </row>
    <row r="580" spans="2:3" ht="12" customHeight="1">
      <c r="B580" s="1"/>
      <c r="C580" s="1"/>
    </row>
    <row r="581" spans="2:3" ht="12" customHeight="1">
      <c r="B581" s="1"/>
      <c r="C581" s="1"/>
    </row>
    <row r="582" spans="2:3" ht="12" customHeight="1">
      <c r="B582" s="1"/>
      <c r="C582" s="1"/>
    </row>
    <row r="583" spans="2:3" ht="12" customHeight="1">
      <c r="B583" s="1"/>
      <c r="C583" s="1"/>
    </row>
    <row r="584" spans="2:3" ht="12" customHeight="1">
      <c r="B584" s="1"/>
      <c r="C584" s="1"/>
    </row>
    <row r="585" spans="2:3" ht="12" customHeight="1">
      <c r="B585" s="1"/>
      <c r="C585" s="1"/>
    </row>
    <row r="586" spans="2:3" ht="12" customHeight="1">
      <c r="B586" s="1"/>
      <c r="C586" s="1"/>
    </row>
    <row r="587" spans="2:3" ht="12" customHeight="1">
      <c r="B587" s="1"/>
      <c r="C587" s="1"/>
    </row>
    <row r="588" spans="2:3" ht="12" customHeight="1">
      <c r="B588" s="1"/>
      <c r="C588" s="1"/>
    </row>
    <row r="589" spans="2:3" ht="12" customHeight="1">
      <c r="B589" s="1"/>
      <c r="C589" s="1"/>
    </row>
    <row r="590" spans="2:3" ht="12" customHeight="1">
      <c r="B590" s="1"/>
      <c r="C590" s="1"/>
    </row>
    <row r="591" spans="2:3" ht="12" customHeight="1">
      <c r="B591" s="1"/>
      <c r="C591" s="1"/>
    </row>
    <row r="592" spans="2:3" ht="12" customHeight="1">
      <c r="B592" s="1"/>
      <c r="C592" s="1"/>
    </row>
    <row r="593" spans="2:3" ht="12" customHeight="1">
      <c r="B593" s="1"/>
      <c r="C593" s="1"/>
    </row>
    <row r="594" spans="2:3" ht="12" customHeight="1">
      <c r="B594" s="1"/>
      <c r="C594" s="1"/>
    </row>
  </sheetData>
  <mergeCells count="95">
    <mergeCell ref="F30:F31"/>
    <mergeCell ref="F37:F38"/>
    <mergeCell ref="G3:G6"/>
    <mergeCell ref="H3:H6"/>
    <mergeCell ref="G7:G9"/>
    <mergeCell ref="H7:H9"/>
    <mergeCell ref="G10:G17"/>
    <mergeCell ref="H10:H17"/>
    <mergeCell ref="G18:G20"/>
    <mergeCell ref="F7:F9"/>
    <mergeCell ref="F10:F17"/>
    <mergeCell ref="F18:F20"/>
    <mergeCell ref="F21:F29"/>
    <mergeCell ref="G37:G38"/>
    <mergeCell ref="H37:H38"/>
    <mergeCell ref="C78:C86"/>
    <mergeCell ref="C87:C92"/>
    <mergeCell ref="A3:A32"/>
    <mergeCell ref="D33:D40"/>
    <mergeCell ref="C41:C50"/>
    <mergeCell ref="D7:D15"/>
    <mergeCell ref="C16:C26"/>
    <mergeCell ref="D16:D26"/>
    <mergeCell ref="C27:C32"/>
    <mergeCell ref="D27:D32"/>
    <mergeCell ref="C51:C61"/>
    <mergeCell ref="D51:D61"/>
    <mergeCell ref="C70:C77"/>
    <mergeCell ref="D70:D77"/>
    <mergeCell ref="D62:D69"/>
    <mergeCell ref="A1:B2"/>
    <mergeCell ref="C1:C2"/>
    <mergeCell ref="C33:C40"/>
    <mergeCell ref="C3:C6"/>
    <mergeCell ref="C7:C15"/>
    <mergeCell ref="D1:D2"/>
    <mergeCell ref="F1:F2"/>
    <mergeCell ref="G1:G2"/>
    <mergeCell ref="H1:H2"/>
    <mergeCell ref="F4:F6"/>
    <mergeCell ref="E1:E2"/>
    <mergeCell ref="D3:D6"/>
    <mergeCell ref="H39:H43"/>
    <mergeCell ref="G44:G50"/>
    <mergeCell ref="H44:H50"/>
    <mergeCell ref="H70:H81"/>
    <mergeCell ref="I1:I2"/>
    <mergeCell ref="H18:H20"/>
    <mergeCell ref="G21:G29"/>
    <mergeCell ref="H21:H29"/>
    <mergeCell ref="G30:G31"/>
    <mergeCell ref="H30:H31"/>
    <mergeCell ref="I3:I6"/>
    <mergeCell ref="I7:I9"/>
    <mergeCell ref="I10:I17"/>
    <mergeCell ref="I18:I20"/>
    <mergeCell ref="I21:I29"/>
    <mergeCell ref="I30:I31"/>
    <mergeCell ref="D41:D50"/>
    <mergeCell ref="C62:C69"/>
    <mergeCell ref="H82:H90"/>
    <mergeCell ref="F62:F69"/>
    <mergeCell ref="F70:F81"/>
    <mergeCell ref="F82:F90"/>
    <mergeCell ref="G51:G56"/>
    <mergeCell ref="H51:H56"/>
    <mergeCell ref="G57:G61"/>
    <mergeCell ref="H57:H61"/>
    <mergeCell ref="G62:G69"/>
    <mergeCell ref="H62:H69"/>
    <mergeCell ref="D78:D86"/>
    <mergeCell ref="D87:D92"/>
    <mergeCell ref="F39:F43"/>
    <mergeCell ref="G39:G43"/>
    <mergeCell ref="F51:F56"/>
    <mergeCell ref="F57:F61"/>
    <mergeCell ref="G70:G81"/>
    <mergeCell ref="F33:F36"/>
    <mergeCell ref="G82:G90"/>
    <mergeCell ref="I33:I36"/>
    <mergeCell ref="H33:H36"/>
    <mergeCell ref="G33:G36"/>
    <mergeCell ref="A70:A92"/>
    <mergeCell ref="B48:B92"/>
    <mergeCell ref="A33:A69"/>
    <mergeCell ref="B3:B47"/>
    <mergeCell ref="I57:I61"/>
    <mergeCell ref="I62:I69"/>
    <mergeCell ref="I70:I81"/>
    <mergeCell ref="I82:I90"/>
    <mergeCell ref="I37:I38"/>
    <mergeCell ref="I39:I43"/>
    <mergeCell ref="I44:I50"/>
    <mergeCell ref="I51:I56"/>
    <mergeCell ref="F44:F50"/>
  </mergeCells>
  <phoneticPr fontId="1"/>
  <pageMargins left="0.47" right="0.35000000000000003" top="0.79000000000000015" bottom="0.2" header="0.51" footer="0.51"/>
  <pageSetup paperSize="9" scale="51"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94"/>
  <sheetViews>
    <sheetView workbookViewId="0">
      <selection activeCell="F4" sqref="F4:F8"/>
    </sheetView>
  </sheetViews>
  <sheetFormatPr baseColWidth="10" defaultColWidth="11.83203125" defaultRowHeight="12" customHeight="1"/>
  <cols>
    <col min="1" max="1" width="4.83203125" style="1" customWidth="1"/>
    <col min="2" max="2" width="4.83203125" style="3" customWidth="1"/>
    <col min="3" max="3" width="4.83203125" style="2" customWidth="1"/>
    <col min="4" max="4" width="4.83203125" style="1" customWidth="1"/>
    <col min="5" max="5" width="1.83203125" style="1" customWidth="1"/>
    <col min="6" max="6" width="30.83203125" style="1" customWidth="1"/>
    <col min="7" max="8" width="4.83203125" style="6" customWidth="1"/>
    <col min="9" max="9" width="70.83203125" style="7" customWidth="1"/>
    <col min="10" max="10" width="81.5" style="1" customWidth="1"/>
    <col min="11" max="11" width="15.33203125" style="1" customWidth="1"/>
    <col min="12" max="12" width="3.5" style="1" customWidth="1"/>
    <col min="13" max="13" width="17.6640625" style="1" customWidth="1"/>
    <col min="14" max="14" width="8.6640625" style="1" customWidth="1"/>
    <col min="15" max="15" width="8" style="1" customWidth="1"/>
    <col min="16" max="16" width="6.33203125" style="1" customWidth="1"/>
    <col min="17" max="17" width="5.83203125" style="1" customWidth="1"/>
    <col min="18" max="18" width="5.33203125" style="1" customWidth="1"/>
    <col min="19" max="20" width="11.83203125" style="1"/>
    <col min="21" max="21" width="34.33203125" style="1" customWidth="1"/>
    <col min="22" max="16384" width="11.83203125" style="1"/>
  </cols>
  <sheetData>
    <row r="1" spans="1:9" ht="14" customHeight="1">
      <c r="A1" s="67" t="s">
        <v>12</v>
      </c>
      <c r="B1" s="68"/>
      <c r="C1" s="61" t="s">
        <v>15</v>
      </c>
      <c r="D1" s="61" t="s">
        <v>16</v>
      </c>
      <c r="E1" s="65"/>
      <c r="F1" s="61" t="s">
        <v>1</v>
      </c>
      <c r="G1" s="63" t="s">
        <v>13</v>
      </c>
      <c r="H1" s="64" t="s">
        <v>19</v>
      </c>
      <c r="I1" s="60" t="s">
        <v>2</v>
      </c>
    </row>
    <row r="2" spans="1:9" ht="14" customHeight="1">
      <c r="A2" s="69"/>
      <c r="B2" s="70"/>
      <c r="C2" s="62"/>
      <c r="D2" s="62"/>
      <c r="E2" s="66"/>
      <c r="F2" s="62"/>
      <c r="G2" s="63"/>
      <c r="H2" s="64"/>
      <c r="I2" s="60"/>
    </row>
    <row r="3" spans="1:9" ht="16" customHeight="1">
      <c r="A3" s="44" t="s">
        <v>85</v>
      </c>
      <c r="B3" s="44" t="s">
        <v>28</v>
      </c>
      <c r="C3" s="71">
        <v>4</v>
      </c>
      <c r="D3" s="55">
        <v>2</v>
      </c>
      <c r="E3" s="26"/>
      <c r="F3" s="33" t="s">
        <v>35</v>
      </c>
      <c r="G3" s="17">
        <v>1</v>
      </c>
      <c r="H3" s="17">
        <v>0</v>
      </c>
      <c r="I3" s="51" t="s">
        <v>98</v>
      </c>
    </row>
    <row r="4" spans="1:9" ht="16" customHeight="1">
      <c r="A4" s="45"/>
      <c r="B4" s="45"/>
      <c r="C4" s="72"/>
      <c r="D4" s="56"/>
      <c r="E4" s="27"/>
      <c r="F4" s="51" t="s">
        <v>48</v>
      </c>
      <c r="G4" s="74">
        <v>5</v>
      </c>
      <c r="H4" s="74">
        <v>0</v>
      </c>
      <c r="I4" s="51"/>
    </row>
    <row r="5" spans="1:9" ht="16" customHeight="1">
      <c r="A5" s="45"/>
      <c r="B5" s="45"/>
      <c r="C5" s="72"/>
      <c r="D5" s="56"/>
      <c r="E5" s="27"/>
      <c r="F5" s="51"/>
      <c r="G5" s="74"/>
      <c r="H5" s="74"/>
      <c r="I5" s="51"/>
    </row>
    <row r="6" spans="1:9" ht="16" customHeight="1">
      <c r="A6" s="45"/>
      <c r="B6" s="45"/>
      <c r="C6" s="72"/>
      <c r="D6" s="56"/>
      <c r="E6" s="27"/>
      <c r="F6" s="51"/>
      <c r="G6" s="74"/>
      <c r="H6" s="74"/>
      <c r="I6" s="51"/>
    </row>
    <row r="7" spans="1:9" ht="16" customHeight="1">
      <c r="A7" s="45"/>
      <c r="B7" s="45"/>
      <c r="C7" s="72"/>
      <c r="D7" s="56"/>
      <c r="E7" s="27"/>
      <c r="F7" s="51"/>
      <c r="G7" s="74"/>
      <c r="H7" s="74"/>
      <c r="I7" s="51"/>
    </row>
    <row r="8" spans="1:9" ht="16" customHeight="1">
      <c r="A8" s="45"/>
      <c r="B8" s="45"/>
      <c r="C8" s="73"/>
      <c r="D8" s="57"/>
      <c r="E8" s="27"/>
      <c r="F8" s="51"/>
      <c r="G8" s="74"/>
      <c r="H8" s="74"/>
      <c r="I8" s="51"/>
    </row>
    <row r="9" spans="1:9" ht="16" customHeight="1">
      <c r="A9" s="45"/>
      <c r="B9" s="45"/>
      <c r="C9" s="71">
        <v>5</v>
      </c>
      <c r="D9" s="55">
        <v>4</v>
      </c>
      <c r="E9" s="27"/>
      <c r="F9" s="51" t="s">
        <v>17</v>
      </c>
      <c r="G9" s="74">
        <v>5</v>
      </c>
      <c r="H9" s="74">
        <v>0</v>
      </c>
      <c r="I9" s="51" t="s">
        <v>99</v>
      </c>
    </row>
    <row r="10" spans="1:9" ht="16" customHeight="1">
      <c r="A10" s="45"/>
      <c r="B10" s="45"/>
      <c r="C10" s="72"/>
      <c r="D10" s="56"/>
      <c r="E10" s="27"/>
      <c r="F10" s="51"/>
      <c r="G10" s="74"/>
      <c r="H10" s="74"/>
      <c r="I10" s="51"/>
    </row>
    <row r="11" spans="1:9" ht="16" customHeight="1">
      <c r="A11" s="45"/>
      <c r="B11" s="45"/>
      <c r="C11" s="72"/>
      <c r="D11" s="56"/>
      <c r="E11" s="27"/>
      <c r="F11" s="51"/>
      <c r="G11" s="74"/>
      <c r="H11" s="74"/>
      <c r="I11" s="51"/>
    </row>
    <row r="12" spans="1:9" ht="16" customHeight="1">
      <c r="A12" s="45"/>
      <c r="B12" s="45"/>
      <c r="C12" s="72"/>
      <c r="D12" s="56"/>
      <c r="E12" s="27"/>
      <c r="F12" s="51"/>
      <c r="G12" s="74"/>
      <c r="H12" s="74"/>
      <c r="I12" s="51"/>
    </row>
    <row r="13" spans="1:9" ht="16" customHeight="1">
      <c r="A13" s="45"/>
      <c r="B13" s="45"/>
      <c r="C13" s="72"/>
      <c r="D13" s="56"/>
      <c r="E13" s="27"/>
      <c r="F13" s="51"/>
      <c r="G13" s="74"/>
      <c r="H13" s="74"/>
      <c r="I13" s="51"/>
    </row>
    <row r="14" spans="1:9" ht="16" customHeight="1">
      <c r="A14" s="45"/>
      <c r="B14" s="45"/>
      <c r="C14" s="72"/>
      <c r="D14" s="56"/>
      <c r="E14" s="27"/>
      <c r="F14" s="51" t="s">
        <v>57</v>
      </c>
      <c r="G14" s="74">
        <v>7</v>
      </c>
      <c r="H14" s="74">
        <v>0</v>
      </c>
      <c r="I14" s="51" t="s">
        <v>100</v>
      </c>
    </row>
    <row r="15" spans="1:9" ht="16" customHeight="1">
      <c r="A15" s="45"/>
      <c r="B15" s="45"/>
      <c r="C15" s="72"/>
      <c r="D15" s="56"/>
      <c r="E15" s="27"/>
      <c r="F15" s="51"/>
      <c r="G15" s="74"/>
      <c r="H15" s="74"/>
      <c r="I15" s="51"/>
    </row>
    <row r="16" spans="1:9" ht="16" customHeight="1">
      <c r="A16" s="45"/>
      <c r="B16" s="45"/>
      <c r="C16" s="72"/>
      <c r="D16" s="56"/>
      <c r="E16" s="27"/>
      <c r="F16" s="51"/>
      <c r="G16" s="74"/>
      <c r="H16" s="74"/>
      <c r="I16" s="51"/>
    </row>
    <row r="17" spans="1:9" ht="16" customHeight="1">
      <c r="A17" s="45"/>
      <c r="B17" s="45"/>
      <c r="C17" s="72"/>
      <c r="D17" s="56"/>
      <c r="E17" s="27"/>
      <c r="F17" s="51"/>
      <c r="G17" s="74"/>
      <c r="H17" s="74"/>
      <c r="I17" s="51"/>
    </row>
    <row r="18" spans="1:9" ht="16" customHeight="1">
      <c r="A18" s="45"/>
      <c r="B18" s="45"/>
      <c r="C18" s="73"/>
      <c r="D18" s="57"/>
      <c r="E18" s="27"/>
      <c r="F18" s="51"/>
      <c r="G18" s="74"/>
      <c r="H18" s="74"/>
      <c r="I18" s="51"/>
    </row>
    <row r="19" spans="1:9" ht="16" customHeight="1">
      <c r="A19" s="45"/>
      <c r="B19" s="45"/>
      <c r="C19" s="71">
        <v>6</v>
      </c>
      <c r="D19" s="55">
        <v>4</v>
      </c>
      <c r="E19" s="27"/>
      <c r="F19" s="51"/>
      <c r="G19" s="74"/>
      <c r="H19" s="74"/>
      <c r="I19" s="51"/>
    </row>
    <row r="20" spans="1:9" ht="16" customHeight="1">
      <c r="A20" s="45"/>
      <c r="B20" s="45"/>
      <c r="C20" s="72"/>
      <c r="D20" s="56"/>
      <c r="E20" s="27"/>
      <c r="F20" s="51"/>
      <c r="G20" s="74"/>
      <c r="H20" s="74"/>
      <c r="I20" s="51"/>
    </row>
    <row r="21" spans="1:9" ht="16" customHeight="1">
      <c r="A21" s="45"/>
      <c r="B21" s="45"/>
      <c r="C21" s="72"/>
      <c r="D21" s="56"/>
      <c r="E21" s="27"/>
      <c r="F21" s="76" t="s">
        <v>18</v>
      </c>
      <c r="G21" s="52">
        <v>7</v>
      </c>
      <c r="H21" s="52">
        <v>1</v>
      </c>
      <c r="I21" s="76" t="s">
        <v>101</v>
      </c>
    </row>
    <row r="22" spans="1:9" ht="16" customHeight="1">
      <c r="A22" s="45"/>
      <c r="B22" s="45"/>
      <c r="C22" s="72"/>
      <c r="D22" s="56"/>
      <c r="E22" s="27"/>
      <c r="F22" s="77"/>
      <c r="G22" s="53"/>
      <c r="H22" s="53"/>
      <c r="I22" s="77"/>
    </row>
    <row r="23" spans="1:9" ht="16" customHeight="1">
      <c r="A23" s="45"/>
      <c r="B23" s="45"/>
      <c r="C23" s="72"/>
      <c r="D23" s="56"/>
      <c r="E23" s="27"/>
      <c r="F23" s="77"/>
      <c r="G23" s="53"/>
      <c r="H23" s="53"/>
      <c r="I23" s="77"/>
    </row>
    <row r="24" spans="1:9" ht="16" customHeight="1">
      <c r="A24" s="45"/>
      <c r="B24" s="45"/>
      <c r="C24" s="72"/>
      <c r="D24" s="56"/>
      <c r="E24" s="27"/>
      <c r="F24" s="77"/>
      <c r="G24" s="53"/>
      <c r="H24" s="53"/>
      <c r="I24" s="77"/>
    </row>
    <row r="25" spans="1:9" ht="16" customHeight="1">
      <c r="A25" s="45"/>
      <c r="B25" s="45"/>
      <c r="C25" s="72"/>
      <c r="D25" s="56"/>
      <c r="E25" s="27"/>
      <c r="F25" s="77"/>
      <c r="G25" s="53"/>
      <c r="H25" s="53"/>
      <c r="I25" s="77"/>
    </row>
    <row r="26" spans="1:9" ht="16" customHeight="1">
      <c r="A26" s="45"/>
      <c r="B26" s="45"/>
      <c r="C26" s="72"/>
      <c r="D26" s="56"/>
      <c r="E26" s="27"/>
      <c r="F26" s="77"/>
      <c r="G26" s="53"/>
      <c r="H26" s="53"/>
      <c r="I26" s="77"/>
    </row>
    <row r="27" spans="1:9" ht="16" customHeight="1">
      <c r="A27" s="45"/>
      <c r="B27" s="45"/>
      <c r="C27" s="72"/>
      <c r="D27" s="56"/>
      <c r="E27" s="27"/>
      <c r="F27" s="77"/>
      <c r="G27" s="53"/>
      <c r="H27" s="53"/>
      <c r="I27" s="77"/>
    </row>
    <row r="28" spans="1:9" ht="16" customHeight="1">
      <c r="A28" s="45"/>
      <c r="B28" s="45"/>
      <c r="C28" s="72"/>
      <c r="D28" s="56"/>
      <c r="E28" s="28"/>
      <c r="F28" s="78"/>
      <c r="G28" s="54"/>
      <c r="H28" s="54"/>
      <c r="I28" s="78"/>
    </row>
    <row r="29" spans="1:9" ht="16" customHeight="1">
      <c r="A29" s="45"/>
      <c r="B29" s="45"/>
      <c r="C29" s="72"/>
      <c r="D29" s="56"/>
      <c r="E29" s="27"/>
      <c r="F29" s="76" t="s">
        <v>49</v>
      </c>
      <c r="G29" s="52">
        <v>5</v>
      </c>
      <c r="H29" s="52">
        <v>0</v>
      </c>
      <c r="I29" s="76" t="s">
        <v>102</v>
      </c>
    </row>
    <row r="30" spans="1:9" ht="16" customHeight="1">
      <c r="A30" s="45"/>
      <c r="B30" s="45"/>
      <c r="C30" s="72"/>
      <c r="D30" s="56"/>
      <c r="E30" s="27"/>
      <c r="F30" s="77"/>
      <c r="G30" s="53"/>
      <c r="H30" s="53"/>
      <c r="I30" s="77"/>
    </row>
    <row r="31" spans="1:9" ht="16" customHeight="1">
      <c r="A31" s="45"/>
      <c r="B31" s="45"/>
      <c r="C31" s="72"/>
      <c r="D31" s="56"/>
      <c r="E31" s="27"/>
      <c r="F31" s="77"/>
      <c r="G31" s="53"/>
      <c r="H31" s="53"/>
      <c r="I31" s="77"/>
    </row>
    <row r="32" spans="1:9" ht="16" customHeight="1">
      <c r="A32" s="45"/>
      <c r="B32" s="45"/>
      <c r="C32" s="73"/>
      <c r="D32" s="57"/>
      <c r="E32" s="27"/>
      <c r="F32" s="77"/>
      <c r="G32" s="53"/>
      <c r="H32" s="53"/>
      <c r="I32" s="77"/>
    </row>
    <row r="33" spans="1:9" ht="16" customHeight="1">
      <c r="A33" s="45"/>
      <c r="B33" s="45"/>
      <c r="C33" s="71">
        <v>7</v>
      </c>
      <c r="D33" s="55">
        <v>2</v>
      </c>
      <c r="E33" s="27"/>
      <c r="F33" s="78"/>
      <c r="G33" s="54"/>
      <c r="H33" s="54"/>
      <c r="I33" s="78"/>
    </row>
    <row r="34" spans="1:9" ht="16" customHeight="1">
      <c r="A34" s="45"/>
      <c r="B34" s="45"/>
      <c r="C34" s="72"/>
      <c r="D34" s="56"/>
      <c r="E34" s="27"/>
      <c r="F34" s="76" t="s">
        <v>50</v>
      </c>
      <c r="G34" s="52">
        <v>4</v>
      </c>
      <c r="H34" s="52">
        <v>0</v>
      </c>
      <c r="I34" s="76" t="s">
        <v>129</v>
      </c>
    </row>
    <row r="35" spans="1:9" ht="16" customHeight="1">
      <c r="A35" s="45"/>
      <c r="B35" s="45"/>
      <c r="C35" s="72"/>
      <c r="D35" s="56"/>
      <c r="E35" s="27"/>
      <c r="F35" s="77"/>
      <c r="G35" s="53"/>
      <c r="H35" s="53"/>
      <c r="I35" s="77"/>
    </row>
    <row r="36" spans="1:9" ht="16" customHeight="1">
      <c r="A36" s="45"/>
      <c r="B36" s="45"/>
      <c r="C36" s="72"/>
      <c r="D36" s="56"/>
      <c r="E36" s="27"/>
      <c r="F36" s="77"/>
      <c r="G36" s="53"/>
      <c r="H36" s="53"/>
      <c r="I36" s="77"/>
    </row>
    <row r="37" spans="1:9" ht="16" customHeight="1">
      <c r="A37" s="45"/>
      <c r="B37" s="45"/>
      <c r="C37" s="72"/>
      <c r="D37" s="56"/>
      <c r="E37" s="27"/>
      <c r="F37" s="78"/>
      <c r="G37" s="54"/>
      <c r="H37" s="54"/>
      <c r="I37" s="78"/>
    </row>
    <row r="38" spans="1:9" ht="16" customHeight="1">
      <c r="A38" s="45"/>
      <c r="B38" s="45"/>
      <c r="C38" s="72"/>
      <c r="D38" s="56"/>
      <c r="E38" s="27"/>
      <c r="F38" s="76" t="s">
        <v>54</v>
      </c>
      <c r="G38" s="52">
        <v>2</v>
      </c>
      <c r="H38" s="52">
        <v>0</v>
      </c>
      <c r="I38" s="76" t="s">
        <v>130</v>
      </c>
    </row>
    <row r="39" spans="1:9" ht="16" customHeight="1">
      <c r="A39" s="45"/>
      <c r="B39" s="45"/>
      <c r="C39" s="72"/>
      <c r="D39" s="56"/>
      <c r="E39" s="27"/>
      <c r="F39" s="78"/>
      <c r="G39" s="54"/>
      <c r="H39" s="54"/>
      <c r="I39" s="78"/>
    </row>
    <row r="40" spans="1:9" ht="16" customHeight="1">
      <c r="A40" s="46"/>
      <c r="B40" s="45"/>
      <c r="C40" s="73"/>
      <c r="D40" s="57"/>
      <c r="E40" s="28"/>
      <c r="F40" s="33" t="s">
        <v>51</v>
      </c>
      <c r="G40" s="17">
        <v>0</v>
      </c>
      <c r="H40" s="17">
        <v>1</v>
      </c>
      <c r="I40" s="22"/>
    </row>
    <row r="41" spans="1:9" ht="16" customHeight="1">
      <c r="A41" s="44" t="s">
        <v>86</v>
      </c>
      <c r="B41" s="45"/>
      <c r="C41" s="71">
        <v>9</v>
      </c>
      <c r="D41" s="55">
        <v>3</v>
      </c>
      <c r="E41" s="27"/>
      <c r="F41" s="51" t="s">
        <v>52</v>
      </c>
      <c r="G41" s="74">
        <v>7</v>
      </c>
      <c r="H41" s="74">
        <v>1</v>
      </c>
      <c r="I41" s="51" t="s">
        <v>103</v>
      </c>
    </row>
    <row r="42" spans="1:9" ht="16" customHeight="1">
      <c r="A42" s="45"/>
      <c r="B42" s="45"/>
      <c r="C42" s="72"/>
      <c r="D42" s="56"/>
      <c r="E42" s="27"/>
      <c r="F42" s="51"/>
      <c r="G42" s="74"/>
      <c r="H42" s="74"/>
      <c r="I42" s="51"/>
    </row>
    <row r="43" spans="1:9" ht="16" customHeight="1">
      <c r="A43" s="45"/>
      <c r="B43" s="45"/>
      <c r="C43" s="72"/>
      <c r="D43" s="56"/>
      <c r="E43" s="27"/>
      <c r="F43" s="51"/>
      <c r="G43" s="74"/>
      <c r="H43" s="74"/>
      <c r="I43" s="51"/>
    </row>
    <row r="44" spans="1:9" ht="16" customHeight="1">
      <c r="A44" s="45"/>
      <c r="B44" s="45"/>
      <c r="C44" s="72"/>
      <c r="D44" s="56"/>
      <c r="E44" s="27"/>
      <c r="F44" s="51"/>
      <c r="G44" s="74"/>
      <c r="H44" s="74"/>
      <c r="I44" s="51"/>
    </row>
    <row r="45" spans="1:9" ht="16" customHeight="1">
      <c r="A45" s="45"/>
      <c r="B45" s="45"/>
      <c r="C45" s="72"/>
      <c r="D45" s="56"/>
      <c r="E45" s="27"/>
      <c r="F45" s="51"/>
      <c r="G45" s="74"/>
      <c r="H45" s="74"/>
      <c r="I45" s="51"/>
    </row>
    <row r="46" spans="1:9" ht="16" customHeight="1">
      <c r="A46" s="45"/>
      <c r="B46" s="45"/>
      <c r="C46" s="72"/>
      <c r="D46" s="56"/>
      <c r="E46" s="27"/>
      <c r="F46" s="51"/>
      <c r="G46" s="74"/>
      <c r="H46" s="74"/>
      <c r="I46" s="51"/>
    </row>
    <row r="47" spans="1:9" ht="16" customHeight="1">
      <c r="A47" s="45"/>
      <c r="B47" s="45"/>
      <c r="C47" s="72"/>
      <c r="D47" s="56"/>
      <c r="E47" s="27"/>
      <c r="F47" s="51"/>
      <c r="G47" s="74"/>
      <c r="H47" s="74"/>
      <c r="I47" s="51"/>
    </row>
    <row r="48" spans="1:9" ht="16" customHeight="1">
      <c r="A48" s="45"/>
      <c r="B48" s="46"/>
      <c r="C48" s="73"/>
      <c r="D48" s="57"/>
      <c r="E48" s="28"/>
      <c r="F48" s="51"/>
      <c r="G48" s="74"/>
      <c r="H48" s="74"/>
      <c r="I48" s="51"/>
    </row>
    <row r="49" spans="1:9" ht="16" customHeight="1">
      <c r="A49" s="45"/>
      <c r="B49" s="44" t="s">
        <v>27</v>
      </c>
      <c r="C49" s="71">
        <v>10</v>
      </c>
      <c r="D49" s="55">
        <v>4</v>
      </c>
      <c r="E49" s="27"/>
      <c r="F49" s="51" t="s">
        <v>53</v>
      </c>
      <c r="G49" s="74">
        <v>5</v>
      </c>
      <c r="H49" s="74">
        <v>1</v>
      </c>
      <c r="I49" s="51" t="s">
        <v>129</v>
      </c>
    </row>
    <row r="50" spans="1:9" ht="16" customHeight="1">
      <c r="A50" s="45"/>
      <c r="B50" s="45"/>
      <c r="C50" s="72"/>
      <c r="D50" s="56"/>
      <c r="E50" s="27"/>
      <c r="F50" s="51"/>
      <c r="G50" s="74"/>
      <c r="H50" s="74"/>
      <c r="I50" s="51"/>
    </row>
    <row r="51" spans="1:9" ht="16" customHeight="1">
      <c r="A51" s="45"/>
      <c r="B51" s="45"/>
      <c r="C51" s="72"/>
      <c r="D51" s="56"/>
      <c r="E51" s="27"/>
      <c r="F51" s="51"/>
      <c r="G51" s="74"/>
      <c r="H51" s="74"/>
      <c r="I51" s="51"/>
    </row>
    <row r="52" spans="1:9" ht="16" customHeight="1">
      <c r="A52" s="45"/>
      <c r="B52" s="45"/>
      <c r="C52" s="72"/>
      <c r="D52" s="56"/>
      <c r="E52" s="27"/>
      <c r="F52" s="51"/>
      <c r="G52" s="74"/>
      <c r="H52" s="74"/>
      <c r="I52" s="51"/>
    </row>
    <row r="53" spans="1:9" ht="16" customHeight="1">
      <c r="A53" s="45"/>
      <c r="B53" s="45"/>
      <c r="C53" s="82"/>
      <c r="D53" s="56"/>
      <c r="E53" s="27"/>
      <c r="F53" s="51"/>
      <c r="G53" s="74"/>
      <c r="H53" s="74"/>
      <c r="I53" s="51"/>
    </row>
    <row r="54" spans="1:9" ht="16" customHeight="1">
      <c r="A54" s="45"/>
      <c r="B54" s="45"/>
      <c r="C54" s="82"/>
      <c r="D54" s="56"/>
      <c r="E54" s="28"/>
      <c r="F54" s="51"/>
      <c r="G54" s="74"/>
      <c r="H54" s="74"/>
      <c r="I54" s="51"/>
    </row>
    <row r="55" spans="1:9" ht="16" customHeight="1">
      <c r="A55" s="45"/>
      <c r="B55" s="45"/>
      <c r="C55" s="72"/>
      <c r="D55" s="56"/>
      <c r="E55" s="27"/>
      <c r="F55" s="51" t="s">
        <v>55</v>
      </c>
      <c r="G55" s="74">
        <v>5</v>
      </c>
      <c r="H55" s="74">
        <v>1</v>
      </c>
      <c r="I55" s="51" t="s">
        <v>104</v>
      </c>
    </row>
    <row r="56" spans="1:9" ht="16" customHeight="1">
      <c r="A56" s="45"/>
      <c r="B56" s="45"/>
      <c r="C56" s="72"/>
      <c r="D56" s="56"/>
      <c r="E56" s="27"/>
      <c r="F56" s="51"/>
      <c r="G56" s="74"/>
      <c r="H56" s="74"/>
      <c r="I56" s="51"/>
    </row>
    <row r="57" spans="1:9" ht="16" customHeight="1">
      <c r="A57" s="45"/>
      <c r="B57" s="45"/>
      <c r="C57" s="72"/>
      <c r="D57" s="56"/>
      <c r="E57" s="27"/>
      <c r="F57" s="51"/>
      <c r="G57" s="74"/>
      <c r="H57" s="74"/>
      <c r="I57" s="51"/>
    </row>
    <row r="58" spans="1:9" ht="16" customHeight="1">
      <c r="A58" s="45"/>
      <c r="B58" s="45"/>
      <c r="C58" s="72"/>
      <c r="D58" s="56"/>
      <c r="E58" s="27"/>
      <c r="F58" s="51"/>
      <c r="G58" s="74"/>
      <c r="H58" s="74"/>
      <c r="I58" s="51"/>
    </row>
    <row r="59" spans="1:9" ht="16" customHeight="1">
      <c r="A59" s="45"/>
      <c r="B59" s="45"/>
      <c r="C59" s="72"/>
      <c r="D59" s="56"/>
      <c r="E59" s="27"/>
      <c r="F59" s="51"/>
      <c r="G59" s="74"/>
      <c r="H59" s="74"/>
      <c r="I59" s="51"/>
    </row>
    <row r="60" spans="1:9" ht="16" customHeight="1">
      <c r="A60" s="45"/>
      <c r="B60" s="45"/>
      <c r="C60" s="72"/>
      <c r="D60" s="56"/>
      <c r="E60" s="28"/>
      <c r="F60" s="51"/>
      <c r="G60" s="74"/>
      <c r="H60" s="74"/>
      <c r="I60" s="51"/>
    </row>
    <row r="61" spans="1:9" ht="16" customHeight="1">
      <c r="A61" s="45"/>
      <c r="B61" s="45"/>
      <c r="C61" s="73"/>
      <c r="D61" s="57"/>
      <c r="E61" s="27"/>
      <c r="F61" s="50" t="s">
        <v>56</v>
      </c>
      <c r="G61" s="79">
        <v>8</v>
      </c>
      <c r="H61" s="79">
        <v>2</v>
      </c>
      <c r="I61" s="50" t="s">
        <v>105</v>
      </c>
    </row>
    <row r="62" spans="1:9" ht="16" customHeight="1">
      <c r="A62" s="45"/>
      <c r="B62" s="45"/>
      <c r="C62" s="71">
        <v>11</v>
      </c>
      <c r="D62" s="55">
        <v>4</v>
      </c>
      <c r="E62" s="27"/>
      <c r="F62" s="50"/>
      <c r="G62" s="79"/>
      <c r="H62" s="79"/>
      <c r="I62" s="50"/>
    </row>
    <row r="63" spans="1:9" ht="16" customHeight="1">
      <c r="A63" s="45"/>
      <c r="B63" s="45"/>
      <c r="C63" s="72"/>
      <c r="D63" s="56"/>
      <c r="E63" s="27"/>
      <c r="F63" s="50"/>
      <c r="G63" s="79"/>
      <c r="H63" s="79"/>
      <c r="I63" s="50"/>
    </row>
    <row r="64" spans="1:9" ht="16" customHeight="1">
      <c r="A64" s="45"/>
      <c r="B64" s="45"/>
      <c r="C64" s="72"/>
      <c r="D64" s="56"/>
      <c r="E64" s="27"/>
      <c r="F64" s="50"/>
      <c r="G64" s="79"/>
      <c r="H64" s="79"/>
      <c r="I64" s="50"/>
    </row>
    <row r="65" spans="1:9" ht="16" customHeight="1">
      <c r="A65" s="45"/>
      <c r="B65" s="45"/>
      <c r="C65" s="72"/>
      <c r="D65" s="56"/>
      <c r="E65" s="27"/>
      <c r="F65" s="50"/>
      <c r="G65" s="79"/>
      <c r="H65" s="79"/>
      <c r="I65" s="50"/>
    </row>
    <row r="66" spans="1:9" ht="16" customHeight="1">
      <c r="A66" s="45"/>
      <c r="B66" s="45"/>
      <c r="C66" s="72"/>
      <c r="D66" s="56"/>
      <c r="E66" s="27"/>
      <c r="F66" s="50"/>
      <c r="G66" s="79"/>
      <c r="H66" s="79"/>
      <c r="I66" s="50"/>
    </row>
    <row r="67" spans="1:9" ht="16" customHeight="1">
      <c r="A67" s="45"/>
      <c r="B67" s="45"/>
      <c r="C67" s="72"/>
      <c r="D67" s="56"/>
      <c r="E67" s="27"/>
      <c r="F67" s="50"/>
      <c r="G67" s="79"/>
      <c r="H67" s="79"/>
      <c r="I67" s="50"/>
    </row>
    <row r="68" spans="1:9" ht="16" customHeight="1">
      <c r="A68" s="45"/>
      <c r="B68" s="45"/>
      <c r="C68" s="72"/>
      <c r="D68" s="56"/>
      <c r="E68" s="27"/>
      <c r="F68" s="50"/>
      <c r="G68" s="79"/>
      <c r="H68" s="79"/>
      <c r="I68" s="50"/>
    </row>
    <row r="69" spans="1:9" ht="16" customHeight="1">
      <c r="A69" s="45"/>
      <c r="B69" s="45"/>
      <c r="C69" s="72"/>
      <c r="D69" s="56"/>
      <c r="E69" s="28"/>
      <c r="F69" s="50"/>
      <c r="G69" s="79"/>
      <c r="H69" s="79"/>
      <c r="I69" s="50"/>
    </row>
    <row r="70" spans="1:9" ht="16" customHeight="1">
      <c r="A70" s="45"/>
      <c r="B70" s="45"/>
      <c r="C70" s="72"/>
      <c r="D70" s="56"/>
      <c r="E70" s="28"/>
      <c r="F70" s="50"/>
      <c r="G70" s="79"/>
      <c r="H70" s="79"/>
      <c r="I70" s="50"/>
    </row>
    <row r="71" spans="1:9" ht="16" customHeight="1">
      <c r="A71" s="45"/>
      <c r="B71" s="45"/>
      <c r="C71" s="72"/>
      <c r="D71" s="56"/>
      <c r="E71" s="27"/>
      <c r="F71" s="51" t="s">
        <v>64</v>
      </c>
      <c r="G71" s="74">
        <v>9</v>
      </c>
      <c r="H71" s="74">
        <v>2</v>
      </c>
      <c r="I71" s="51" t="s">
        <v>106</v>
      </c>
    </row>
    <row r="72" spans="1:9" ht="16" customHeight="1">
      <c r="A72" s="45"/>
      <c r="B72" s="45"/>
      <c r="C72" s="72"/>
      <c r="D72" s="56"/>
      <c r="E72" s="27"/>
      <c r="F72" s="51"/>
      <c r="G72" s="74"/>
      <c r="H72" s="74"/>
      <c r="I72" s="51"/>
    </row>
    <row r="73" spans="1:9" ht="16" customHeight="1">
      <c r="A73" s="45"/>
      <c r="B73" s="45"/>
      <c r="C73" s="73"/>
      <c r="D73" s="57"/>
      <c r="E73" s="27"/>
      <c r="F73" s="51"/>
      <c r="G73" s="74"/>
      <c r="H73" s="74"/>
      <c r="I73" s="51"/>
    </row>
    <row r="74" spans="1:9" ht="16" customHeight="1">
      <c r="A74" s="45"/>
      <c r="B74" s="45"/>
      <c r="C74" s="71">
        <v>12</v>
      </c>
      <c r="D74" s="55">
        <v>3</v>
      </c>
      <c r="E74" s="27"/>
      <c r="F74" s="51"/>
      <c r="G74" s="74"/>
      <c r="H74" s="74"/>
      <c r="I74" s="51"/>
    </row>
    <row r="75" spans="1:9" ht="16" customHeight="1">
      <c r="A75" s="45"/>
      <c r="B75" s="45"/>
      <c r="C75" s="72"/>
      <c r="D75" s="56"/>
      <c r="E75" s="27"/>
      <c r="F75" s="51"/>
      <c r="G75" s="74"/>
      <c r="H75" s="74"/>
      <c r="I75" s="51"/>
    </row>
    <row r="76" spans="1:9" ht="16" customHeight="1">
      <c r="A76" s="45"/>
      <c r="B76" s="45"/>
      <c r="C76" s="72"/>
      <c r="D76" s="56"/>
      <c r="E76" s="27"/>
      <c r="F76" s="51"/>
      <c r="G76" s="74"/>
      <c r="H76" s="74"/>
      <c r="I76" s="51"/>
    </row>
    <row r="77" spans="1:9" ht="16" customHeight="1">
      <c r="A77" s="45"/>
      <c r="B77" s="45"/>
      <c r="C77" s="72"/>
      <c r="D77" s="56"/>
      <c r="E77" s="27"/>
      <c r="F77" s="51"/>
      <c r="G77" s="74"/>
      <c r="H77" s="74"/>
      <c r="I77" s="51"/>
    </row>
    <row r="78" spans="1:9" ht="16" customHeight="1">
      <c r="A78" s="45"/>
      <c r="B78" s="45"/>
      <c r="C78" s="72"/>
      <c r="D78" s="56"/>
      <c r="E78" s="27"/>
      <c r="F78" s="51"/>
      <c r="G78" s="74"/>
      <c r="H78" s="74"/>
      <c r="I78" s="51"/>
    </row>
    <row r="79" spans="1:9" ht="16" customHeight="1">
      <c r="A79" s="45"/>
      <c r="B79" s="45"/>
      <c r="C79" s="72"/>
      <c r="D79" s="56"/>
      <c r="E79" s="27"/>
      <c r="F79" s="51"/>
      <c r="G79" s="74"/>
      <c r="H79" s="74"/>
      <c r="I79" s="51"/>
    </row>
    <row r="80" spans="1:9" ht="16" customHeight="1">
      <c r="A80" s="45"/>
      <c r="B80" s="45"/>
      <c r="C80" s="72"/>
      <c r="D80" s="56"/>
      <c r="E80" s="28"/>
      <c r="F80" s="51"/>
      <c r="G80" s="74"/>
      <c r="H80" s="74"/>
      <c r="I80" s="51"/>
    </row>
    <row r="81" spans="1:9" ht="16" customHeight="1">
      <c r="A81" s="46"/>
      <c r="B81" s="45"/>
      <c r="C81" s="73"/>
      <c r="D81" s="57"/>
      <c r="E81" s="28"/>
      <c r="F81" s="51"/>
      <c r="G81" s="74"/>
      <c r="H81" s="74"/>
      <c r="I81" s="51"/>
    </row>
    <row r="82" spans="1:9" ht="16" customHeight="1">
      <c r="A82" s="44" t="s">
        <v>87</v>
      </c>
      <c r="B82" s="45"/>
      <c r="C82" s="71">
        <v>1</v>
      </c>
      <c r="D82" s="55">
        <v>3</v>
      </c>
      <c r="E82" s="27"/>
      <c r="F82" s="51" t="s">
        <v>58</v>
      </c>
      <c r="G82" s="74">
        <v>3</v>
      </c>
      <c r="H82" s="74">
        <v>0</v>
      </c>
      <c r="I82" s="51" t="s">
        <v>130</v>
      </c>
    </row>
    <row r="83" spans="1:9" ht="16" customHeight="1">
      <c r="A83" s="45"/>
      <c r="B83" s="45"/>
      <c r="C83" s="72"/>
      <c r="D83" s="56"/>
      <c r="E83" s="27"/>
      <c r="F83" s="51"/>
      <c r="G83" s="74"/>
      <c r="H83" s="74"/>
      <c r="I83" s="51"/>
    </row>
    <row r="84" spans="1:9" ht="16" customHeight="1">
      <c r="A84" s="45"/>
      <c r="B84" s="45"/>
      <c r="C84" s="72"/>
      <c r="D84" s="56"/>
      <c r="E84" s="27"/>
      <c r="F84" s="51"/>
      <c r="G84" s="74"/>
      <c r="H84" s="74"/>
      <c r="I84" s="51"/>
    </row>
    <row r="85" spans="1:9" ht="16" customHeight="1">
      <c r="A85" s="45"/>
      <c r="B85" s="45"/>
      <c r="C85" s="72"/>
      <c r="D85" s="56"/>
      <c r="E85" s="27"/>
      <c r="F85" s="33" t="s">
        <v>84</v>
      </c>
      <c r="G85" s="17">
        <v>1</v>
      </c>
      <c r="H85" s="17">
        <v>0</v>
      </c>
      <c r="I85" s="22"/>
    </row>
    <row r="86" spans="1:9" ht="16" customHeight="1">
      <c r="A86" s="45"/>
      <c r="B86" s="45"/>
      <c r="C86" s="72"/>
      <c r="D86" s="56"/>
      <c r="E86" s="27"/>
      <c r="F86" s="51" t="s">
        <v>59</v>
      </c>
      <c r="G86" s="74">
        <v>5</v>
      </c>
      <c r="H86" s="74">
        <v>1</v>
      </c>
      <c r="I86" s="51" t="s">
        <v>129</v>
      </c>
    </row>
    <row r="87" spans="1:9" ht="16" customHeight="1">
      <c r="A87" s="45"/>
      <c r="B87" s="45"/>
      <c r="C87" s="72"/>
      <c r="D87" s="56"/>
      <c r="E87" s="27"/>
      <c r="F87" s="51"/>
      <c r="G87" s="74"/>
      <c r="H87" s="74"/>
      <c r="I87" s="51"/>
    </row>
    <row r="88" spans="1:9" ht="16" customHeight="1">
      <c r="A88" s="45"/>
      <c r="B88" s="45"/>
      <c r="C88" s="72"/>
      <c r="D88" s="56"/>
      <c r="E88" s="27"/>
      <c r="F88" s="51"/>
      <c r="G88" s="74"/>
      <c r="H88" s="74"/>
      <c r="I88" s="51"/>
    </row>
    <row r="89" spans="1:9" ht="16" customHeight="1">
      <c r="A89" s="45"/>
      <c r="B89" s="45"/>
      <c r="C89" s="72"/>
      <c r="D89" s="56"/>
      <c r="E89" s="27"/>
      <c r="F89" s="51"/>
      <c r="G89" s="74"/>
      <c r="H89" s="74"/>
      <c r="I89" s="51"/>
    </row>
    <row r="90" spans="1:9" ht="16" customHeight="1">
      <c r="A90" s="45"/>
      <c r="B90" s="45"/>
      <c r="C90" s="73"/>
      <c r="D90" s="57"/>
      <c r="E90" s="27"/>
      <c r="F90" s="51"/>
      <c r="G90" s="74"/>
      <c r="H90" s="74"/>
      <c r="I90" s="51"/>
    </row>
    <row r="91" spans="1:9" ht="16" customHeight="1">
      <c r="A91" s="45"/>
      <c r="B91" s="45"/>
      <c r="C91" s="71">
        <v>2</v>
      </c>
      <c r="D91" s="55">
        <v>4</v>
      </c>
      <c r="E91" s="28"/>
      <c r="F91" s="51"/>
      <c r="G91" s="74"/>
      <c r="H91" s="74"/>
      <c r="I91" s="51"/>
    </row>
    <row r="92" spans="1:9" ht="16" customHeight="1">
      <c r="A92" s="45"/>
      <c r="B92" s="45"/>
      <c r="C92" s="72"/>
      <c r="D92" s="56"/>
      <c r="E92" s="27"/>
      <c r="F92" s="51" t="s">
        <v>63</v>
      </c>
      <c r="G92" s="74">
        <v>9</v>
      </c>
      <c r="H92" s="74">
        <v>0</v>
      </c>
      <c r="I92" s="51" t="s">
        <v>107</v>
      </c>
    </row>
    <row r="93" spans="1:9" ht="16" customHeight="1">
      <c r="A93" s="45"/>
      <c r="B93" s="45"/>
      <c r="C93" s="72"/>
      <c r="D93" s="56"/>
      <c r="E93" s="27"/>
      <c r="F93" s="51"/>
      <c r="G93" s="74"/>
      <c r="H93" s="74"/>
      <c r="I93" s="51"/>
    </row>
    <row r="94" spans="1:9" ht="16" customHeight="1">
      <c r="A94" s="45"/>
      <c r="B94" s="45"/>
      <c r="C94" s="72"/>
      <c r="D94" s="56"/>
      <c r="E94" s="27"/>
      <c r="F94" s="51"/>
      <c r="G94" s="74"/>
      <c r="H94" s="74"/>
      <c r="I94" s="51"/>
    </row>
    <row r="95" spans="1:9" ht="16" customHeight="1">
      <c r="A95" s="45"/>
      <c r="B95" s="45"/>
      <c r="C95" s="72"/>
      <c r="D95" s="56"/>
      <c r="E95" s="27"/>
      <c r="F95" s="51"/>
      <c r="G95" s="74"/>
      <c r="H95" s="74"/>
      <c r="I95" s="51"/>
    </row>
    <row r="96" spans="1:9" ht="16" customHeight="1">
      <c r="A96" s="45"/>
      <c r="B96" s="45"/>
      <c r="C96" s="72"/>
      <c r="D96" s="56"/>
      <c r="E96" s="27"/>
      <c r="F96" s="51"/>
      <c r="G96" s="74"/>
      <c r="H96" s="74"/>
      <c r="I96" s="51"/>
    </row>
    <row r="97" spans="1:9" ht="16" customHeight="1">
      <c r="A97" s="45"/>
      <c r="B97" s="45"/>
      <c r="C97" s="72"/>
      <c r="D97" s="56"/>
      <c r="E97" s="27"/>
      <c r="F97" s="51"/>
      <c r="G97" s="74"/>
      <c r="H97" s="74"/>
      <c r="I97" s="51"/>
    </row>
    <row r="98" spans="1:9" ht="16" customHeight="1">
      <c r="A98" s="45"/>
      <c r="B98" s="45"/>
      <c r="C98" s="72"/>
      <c r="D98" s="56"/>
      <c r="E98" s="27"/>
      <c r="F98" s="51"/>
      <c r="G98" s="74"/>
      <c r="H98" s="74"/>
      <c r="I98" s="51"/>
    </row>
    <row r="99" spans="1:9" ht="16" customHeight="1">
      <c r="A99" s="45"/>
      <c r="B99" s="45"/>
      <c r="C99" s="72"/>
      <c r="D99" s="56"/>
      <c r="E99" s="27"/>
      <c r="F99" s="51"/>
      <c r="G99" s="74"/>
      <c r="H99" s="74"/>
      <c r="I99" s="51"/>
    </row>
    <row r="100" spans="1:9" ht="16" customHeight="1">
      <c r="A100" s="45"/>
      <c r="B100" s="45"/>
      <c r="C100" s="72"/>
      <c r="D100" s="56"/>
      <c r="E100" s="27"/>
      <c r="F100" s="51"/>
      <c r="G100" s="74"/>
      <c r="H100" s="74"/>
      <c r="I100" s="51"/>
    </row>
    <row r="101" spans="1:9" ht="16" customHeight="1">
      <c r="A101" s="45"/>
      <c r="B101" s="45"/>
      <c r="C101" s="73"/>
      <c r="D101" s="57"/>
      <c r="E101" s="27"/>
      <c r="F101" s="51" t="s">
        <v>61</v>
      </c>
      <c r="G101" s="74">
        <v>5</v>
      </c>
      <c r="H101" s="74">
        <v>1</v>
      </c>
      <c r="I101" s="51" t="s">
        <v>108</v>
      </c>
    </row>
    <row r="102" spans="1:9" ht="16" customHeight="1">
      <c r="A102" s="45"/>
      <c r="B102" s="45"/>
      <c r="C102" s="71">
        <v>3</v>
      </c>
      <c r="D102" s="55">
        <v>2</v>
      </c>
      <c r="E102" s="27"/>
      <c r="F102" s="51"/>
      <c r="G102" s="74"/>
      <c r="H102" s="74"/>
      <c r="I102" s="51"/>
    </row>
    <row r="103" spans="1:9" ht="16" customHeight="1">
      <c r="A103" s="45"/>
      <c r="B103" s="45"/>
      <c r="C103" s="72"/>
      <c r="D103" s="56"/>
      <c r="E103" s="27"/>
      <c r="F103" s="51"/>
      <c r="G103" s="74"/>
      <c r="H103" s="74"/>
      <c r="I103" s="51"/>
    </row>
    <row r="104" spans="1:9" ht="16" customHeight="1">
      <c r="A104" s="45"/>
      <c r="B104" s="45"/>
      <c r="C104" s="72"/>
      <c r="D104" s="56"/>
      <c r="E104" s="27"/>
      <c r="F104" s="51"/>
      <c r="G104" s="74"/>
      <c r="H104" s="74"/>
      <c r="I104" s="51"/>
    </row>
    <row r="105" spans="1:9" ht="16" customHeight="1">
      <c r="A105" s="45"/>
      <c r="B105" s="45"/>
      <c r="C105" s="72"/>
      <c r="D105" s="56"/>
      <c r="E105" s="27"/>
      <c r="F105" s="51"/>
      <c r="G105" s="74"/>
      <c r="H105" s="74"/>
      <c r="I105" s="51"/>
    </row>
    <row r="106" spans="1:9" ht="16" customHeight="1">
      <c r="A106" s="45"/>
      <c r="B106" s="45"/>
      <c r="C106" s="72"/>
      <c r="D106" s="56"/>
      <c r="E106" s="29"/>
      <c r="F106" s="51"/>
      <c r="G106" s="74"/>
      <c r="H106" s="74"/>
      <c r="I106" s="51"/>
    </row>
    <row r="107" spans="1:9" ht="16" customHeight="1">
      <c r="A107" s="75"/>
      <c r="B107" s="75"/>
      <c r="C107" s="80"/>
      <c r="D107" s="81"/>
      <c r="E107" s="30"/>
      <c r="F107" s="33" t="s">
        <v>62</v>
      </c>
      <c r="G107" s="17">
        <v>0</v>
      </c>
      <c r="H107" s="17">
        <v>1</v>
      </c>
      <c r="I107" s="22"/>
    </row>
    <row r="108" spans="1:9" ht="16" customHeight="1">
      <c r="A108" s="20"/>
      <c r="B108" s="20"/>
      <c r="C108" s="20"/>
      <c r="D108" s="20"/>
      <c r="E108" s="20"/>
      <c r="F108" s="23"/>
      <c r="G108" s="21"/>
      <c r="H108" s="21"/>
      <c r="I108" s="23"/>
    </row>
    <row r="109" spans="1:9" ht="16" customHeight="1">
      <c r="A109" s="25"/>
      <c r="B109" s="25"/>
      <c r="C109" s="20"/>
      <c r="D109" s="20"/>
      <c r="E109" s="20"/>
      <c r="F109" s="23"/>
      <c r="G109" s="21">
        <f>SUM(G3:G107)</f>
        <v>93</v>
      </c>
      <c r="H109" s="21">
        <f>SUM(H3:H107)</f>
        <v>12</v>
      </c>
      <c r="I109" s="23"/>
    </row>
    <row r="110" spans="1:9" ht="12" customHeight="1">
      <c r="B110" s="1"/>
      <c r="C110" s="1"/>
      <c r="I110" s="1"/>
    </row>
    <row r="111" spans="1:9" ht="12" customHeight="1">
      <c r="B111" s="1"/>
      <c r="C111" s="1"/>
      <c r="I111" s="4"/>
    </row>
    <row r="112" spans="1:9" ht="12" customHeight="1">
      <c r="B112" s="1"/>
      <c r="C112" s="1"/>
      <c r="I112" s="4"/>
    </row>
    <row r="113" spans="2:9" ht="12" customHeight="1">
      <c r="B113" s="1"/>
      <c r="C113" s="1"/>
      <c r="I113" s="4"/>
    </row>
    <row r="114" spans="2:9" ht="12" customHeight="1">
      <c r="B114" s="1"/>
      <c r="C114" s="1"/>
      <c r="I114" s="4"/>
    </row>
    <row r="115" spans="2:9" ht="12" customHeight="1">
      <c r="B115" s="1"/>
      <c r="C115" s="1"/>
      <c r="I115" s="4"/>
    </row>
    <row r="116" spans="2:9" ht="12" customHeight="1">
      <c r="B116" s="1"/>
      <c r="C116" s="1"/>
      <c r="I116" s="4"/>
    </row>
    <row r="117" spans="2:9" ht="12" customHeight="1">
      <c r="B117" s="1"/>
      <c r="C117" s="1"/>
      <c r="I117" s="4"/>
    </row>
    <row r="118" spans="2:9" ht="12" customHeight="1">
      <c r="B118" s="1"/>
      <c r="C118" s="1"/>
      <c r="I118" s="4"/>
    </row>
    <row r="119" spans="2:9" ht="12" customHeight="1">
      <c r="B119" s="1"/>
      <c r="C119" s="1"/>
      <c r="I119" s="4"/>
    </row>
    <row r="120" spans="2:9" ht="12" customHeight="1">
      <c r="B120" s="1"/>
      <c r="C120" s="1"/>
      <c r="I120" s="4"/>
    </row>
    <row r="121" spans="2:9" ht="12" customHeight="1">
      <c r="B121" s="1"/>
      <c r="C121" s="1"/>
      <c r="I121" s="4"/>
    </row>
    <row r="122" spans="2:9" ht="12" customHeight="1">
      <c r="B122" s="1"/>
      <c r="C122" s="1"/>
      <c r="I122" s="4"/>
    </row>
    <row r="123" spans="2:9" ht="12" customHeight="1">
      <c r="B123" s="1"/>
      <c r="C123" s="1"/>
      <c r="I123" s="4"/>
    </row>
    <row r="124" spans="2:9" ht="12" customHeight="1">
      <c r="B124" s="1"/>
      <c r="C124" s="1"/>
      <c r="I124" s="4"/>
    </row>
    <row r="125" spans="2:9" ht="12" customHeight="1">
      <c r="B125" s="1"/>
      <c r="C125" s="1"/>
      <c r="I125" s="4"/>
    </row>
    <row r="126" spans="2:9" ht="12" customHeight="1">
      <c r="B126" s="1"/>
      <c r="C126" s="1"/>
      <c r="I126" s="4"/>
    </row>
    <row r="127" spans="2:9" ht="12" customHeight="1">
      <c r="B127" s="1"/>
      <c r="C127" s="1"/>
      <c r="I127" s="4"/>
    </row>
    <row r="128" spans="2:9" ht="12" customHeight="1">
      <c r="B128" s="1"/>
      <c r="C128" s="1"/>
      <c r="I128" s="4"/>
    </row>
    <row r="129" spans="2:9" ht="12" customHeight="1">
      <c r="B129" s="1"/>
      <c r="C129" s="1"/>
      <c r="I129" s="4"/>
    </row>
    <row r="130" spans="2:9" ht="12" customHeight="1">
      <c r="B130" s="1"/>
      <c r="C130" s="1"/>
      <c r="I130" s="4"/>
    </row>
    <row r="131" spans="2:9" ht="12" customHeight="1">
      <c r="B131" s="1"/>
      <c r="C131" s="1"/>
      <c r="I131" s="4"/>
    </row>
    <row r="132" spans="2:9" ht="12" customHeight="1">
      <c r="B132" s="1"/>
      <c r="C132" s="1"/>
      <c r="I132" s="4"/>
    </row>
    <row r="133" spans="2:9" ht="12" customHeight="1">
      <c r="B133" s="1"/>
      <c r="C133" s="1"/>
      <c r="I133" s="4"/>
    </row>
    <row r="134" spans="2:9" ht="12" customHeight="1">
      <c r="B134" s="1"/>
      <c r="C134" s="1"/>
      <c r="I134" s="4"/>
    </row>
    <row r="135" spans="2:9" ht="12" customHeight="1">
      <c r="B135" s="1"/>
      <c r="C135" s="1"/>
      <c r="I135" s="4"/>
    </row>
    <row r="136" spans="2:9" ht="12" customHeight="1">
      <c r="B136" s="1"/>
      <c r="C136" s="1"/>
      <c r="I136" s="4"/>
    </row>
    <row r="137" spans="2:9" ht="12" customHeight="1">
      <c r="B137" s="1"/>
      <c r="C137" s="1"/>
      <c r="I137" s="4"/>
    </row>
    <row r="138" spans="2:9" ht="12" customHeight="1">
      <c r="B138" s="1"/>
      <c r="C138" s="1"/>
      <c r="I138" s="4"/>
    </row>
    <row r="139" spans="2:9" ht="12" customHeight="1">
      <c r="B139" s="1"/>
      <c r="C139" s="1"/>
      <c r="I139" s="4"/>
    </row>
    <row r="140" spans="2:9" ht="12" customHeight="1">
      <c r="B140" s="1"/>
      <c r="C140" s="1"/>
      <c r="I140" s="4"/>
    </row>
    <row r="141" spans="2:9" ht="12" customHeight="1">
      <c r="B141" s="1"/>
      <c r="C141" s="1"/>
      <c r="I141" s="4"/>
    </row>
    <row r="142" spans="2:9" ht="12" customHeight="1">
      <c r="B142" s="1"/>
      <c r="C142" s="1"/>
      <c r="I142" s="4"/>
    </row>
    <row r="143" spans="2:9" ht="12" customHeight="1">
      <c r="B143" s="1"/>
      <c r="C143" s="1"/>
      <c r="I143" s="4"/>
    </row>
    <row r="144" spans="2:9" ht="12" customHeight="1">
      <c r="B144" s="1"/>
      <c r="C144" s="1"/>
      <c r="I144" s="4"/>
    </row>
    <row r="145" spans="2:9" ht="12" customHeight="1">
      <c r="B145" s="1"/>
      <c r="C145" s="1"/>
      <c r="I145" s="4"/>
    </row>
    <row r="146" spans="2:9" ht="12" customHeight="1">
      <c r="B146" s="1"/>
      <c r="C146" s="1"/>
      <c r="I146" s="4"/>
    </row>
    <row r="147" spans="2:9" ht="12" customHeight="1">
      <c r="B147" s="1"/>
      <c r="C147" s="1"/>
      <c r="I147" s="4"/>
    </row>
    <row r="148" spans="2:9" ht="12" customHeight="1">
      <c r="B148" s="1"/>
      <c r="C148" s="1"/>
      <c r="I148" s="4"/>
    </row>
    <row r="149" spans="2:9" ht="12" customHeight="1">
      <c r="B149" s="1"/>
      <c r="C149" s="1"/>
      <c r="I149" s="4"/>
    </row>
    <row r="150" spans="2:9" ht="12" customHeight="1">
      <c r="B150" s="1"/>
      <c r="C150" s="1"/>
      <c r="I150" s="4"/>
    </row>
    <row r="151" spans="2:9" ht="12" customHeight="1">
      <c r="B151" s="1"/>
      <c r="C151" s="1"/>
      <c r="I151" s="4"/>
    </row>
    <row r="152" spans="2:9" ht="12" customHeight="1">
      <c r="B152" s="1"/>
      <c r="C152" s="1"/>
      <c r="I152" s="4"/>
    </row>
    <row r="153" spans="2:9" ht="12" customHeight="1">
      <c r="B153" s="1"/>
      <c r="C153" s="1"/>
      <c r="I153" s="4"/>
    </row>
    <row r="154" spans="2:9" ht="12" customHeight="1">
      <c r="B154" s="1"/>
      <c r="C154" s="1"/>
      <c r="I154" s="4"/>
    </row>
    <row r="155" spans="2:9" ht="12" customHeight="1">
      <c r="B155" s="1"/>
      <c r="C155" s="1"/>
      <c r="I155" s="4"/>
    </row>
    <row r="156" spans="2:9" ht="12" customHeight="1">
      <c r="B156" s="1"/>
      <c r="C156" s="1"/>
      <c r="I156" s="4"/>
    </row>
    <row r="157" spans="2:9" ht="12" customHeight="1">
      <c r="B157" s="1"/>
      <c r="C157" s="1"/>
      <c r="I157" s="4"/>
    </row>
    <row r="158" spans="2:9" ht="12" customHeight="1">
      <c r="B158" s="1"/>
      <c r="C158" s="1"/>
      <c r="I158" s="4"/>
    </row>
    <row r="159" spans="2:9" ht="12" customHeight="1">
      <c r="B159" s="1"/>
      <c r="C159" s="1"/>
      <c r="I159" s="4"/>
    </row>
    <row r="160" spans="2:9" ht="12" customHeight="1">
      <c r="B160" s="1"/>
      <c r="C160" s="1"/>
      <c r="I160" s="4"/>
    </row>
    <row r="161" spans="2:9" ht="12" customHeight="1">
      <c r="B161" s="1"/>
      <c r="C161" s="1"/>
      <c r="I161" s="4"/>
    </row>
    <row r="162" spans="2:9" ht="12" customHeight="1">
      <c r="B162" s="1"/>
      <c r="C162" s="1"/>
      <c r="I162" s="4"/>
    </row>
    <row r="163" spans="2:9" ht="12" customHeight="1">
      <c r="B163" s="1"/>
      <c r="C163" s="1"/>
      <c r="I163" s="4"/>
    </row>
    <row r="164" spans="2:9" ht="12" customHeight="1">
      <c r="B164" s="1"/>
      <c r="C164" s="1"/>
      <c r="I164" s="4"/>
    </row>
    <row r="165" spans="2:9" ht="12" customHeight="1">
      <c r="B165" s="1"/>
      <c r="C165" s="1"/>
      <c r="I165" s="4"/>
    </row>
    <row r="166" spans="2:9" ht="12" customHeight="1">
      <c r="B166" s="1"/>
      <c r="C166" s="1"/>
      <c r="I166" s="4"/>
    </row>
    <row r="167" spans="2:9" ht="12" customHeight="1">
      <c r="B167" s="1"/>
      <c r="C167" s="1"/>
      <c r="I167" s="4"/>
    </row>
    <row r="168" spans="2:9" ht="12" customHeight="1">
      <c r="B168" s="1"/>
      <c r="C168" s="1"/>
      <c r="I168" s="4"/>
    </row>
    <row r="169" spans="2:9" ht="12" customHeight="1">
      <c r="B169" s="1"/>
      <c r="C169" s="1"/>
      <c r="I169" s="4"/>
    </row>
    <row r="170" spans="2:9" ht="12" customHeight="1">
      <c r="B170" s="1"/>
      <c r="C170" s="1"/>
      <c r="I170" s="4"/>
    </row>
    <row r="171" spans="2:9" ht="12" customHeight="1">
      <c r="B171" s="1"/>
      <c r="C171" s="1"/>
      <c r="I171" s="4"/>
    </row>
    <row r="172" spans="2:9" ht="12" customHeight="1">
      <c r="B172" s="1"/>
      <c r="C172" s="1"/>
      <c r="I172" s="4"/>
    </row>
    <row r="173" spans="2:9" ht="12" customHeight="1">
      <c r="B173" s="1"/>
      <c r="C173" s="1"/>
      <c r="I173" s="4"/>
    </row>
    <row r="174" spans="2:9" ht="12" customHeight="1">
      <c r="B174" s="1"/>
      <c r="C174" s="1"/>
      <c r="I174" s="4"/>
    </row>
    <row r="175" spans="2:9" ht="12" customHeight="1">
      <c r="B175" s="1"/>
      <c r="C175" s="1"/>
      <c r="I175" s="4"/>
    </row>
    <row r="176" spans="2:9" ht="12" customHeight="1">
      <c r="B176" s="1"/>
      <c r="C176" s="1"/>
      <c r="I176" s="4"/>
    </row>
    <row r="177" spans="2:9" ht="12" customHeight="1">
      <c r="B177" s="1"/>
      <c r="C177" s="1"/>
      <c r="I177" s="4"/>
    </row>
    <row r="178" spans="2:9" ht="12" customHeight="1">
      <c r="B178" s="1"/>
      <c r="C178" s="1"/>
      <c r="I178" s="4"/>
    </row>
    <row r="179" spans="2:9" ht="12" customHeight="1">
      <c r="B179" s="1"/>
      <c r="C179" s="1"/>
      <c r="I179" s="4"/>
    </row>
    <row r="180" spans="2:9" ht="12" customHeight="1">
      <c r="B180" s="1"/>
      <c r="C180" s="1"/>
      <c r="I180" s="4"/>
    </row>
    <row r="181" spans="2:9" ht="12" customHeight="1">
      <c r="B181" s="1"/>
      <c r="C181" s="1"/>
      <c r="I181" s="4"/>
    </row>
    <row r="182" spans="2:9" ht="12" customHeight="1">
      <c r="B182" s="1"/>
      <c r="C182" s="1"/>
      <c r="I182" s="4"/>
    </row>
    <row r="183" spans="2:9" ht="12" customHeight="1">
      <c r="B183" s="1"/>
      <c r="C183" s="1"/>
      <c r="I183" s="4"/>
    </row>
    <row r="184" spans="2:9" ht="12" customHeight="1">
      <c r="B184" s="1"/>
      <c r="C184" s="1"/>
      <c r="I184" s="4"/>
    </row>
    <row r="185" spans="2:9" ht="12" customHeight="1">
      <c r="B185" s="1"/>
      <c r="C185" s="1"/>
      <c r="I185" s="4"/>
    </row>
    <row r="186" spans="2:9" ht="12" customHeight="1">
      <c r="B186" s="1"/>
      <c r="C186" s="1"/>
      <c r="I186" s="4"/>
    </row>
    <row r="187" spans="2:9" ht="12" customHeight="1">
      <c r="B187" s="1"/>
      <c r="C187" s="1"/>
      <c r="I187" s="4"/>
    </row>
    <row r="188" spans="2:9" ht="12" customHeight="1">
      <c r="B188" s="1"/>
      <c r="C188" s="1"/>
      <c r="I188" s="4"/>
    </row>
    <row r="189" spans="2:9" ht="12" customHeight="1">
      <c r="B189" s="1"/>
      <c r="C189" s="1"/>
      <c r="I189" s="4"/>
    </row>
    <row r="190" spans="2:9" ht="12" customHeight="1">
      <c r="B190" s="1"/>
      <c r="C190" s="1"/>
      <c r="I190" s="4"/>
    </row>
    <row r="191" spans="2:9" ht="12" customHeight="1">
      <c r="B191" s="1"/>
      <c r="C191" s="1"/>
      <c r="I191" s="4"/>
    </row>
    <row r="192" spans="2:9" ht="12" customHeight="1">
      <c r="B192" s="1"/>
      <c r="C192" s="1"/>
      <c r="I192" s="4"/>
    </row>
    <row r="193" spans="2:9" ht="12" customHeight="1">
      <c r="B193" s="1"/>
      <c r="C193" s="1"/>
      <c r="I193" s="4"/>
    </row>
    <row r="194" spans="2:9" ht="12" customHeight="1">
      <c r="B194" s="1"/>
      <c r="C194" s="1"/>
      <c r="I194" s="4"/>
    </row>
    <row r="195" spans="2:9" ht="12" customHeight="1">
      <c r="B195" s="1"/>
      <c r="C195" s="1"/>
      <c r="I195" s="4"/>
    </row>
    <row r="196" spans="2:9" ht="12" customHeight="1">
      <c r="B196" s="1"/>
      <c r="C196" s="1"/>
      <c r="I196" s="4"/>
    </row>
    <row r="197" spans="2:9" ht="12" customHeight="1">
      <c r="B197" s="1"/>
      <c r="C197" s="1"/>
      <c r="I197" s="4"/>
    </row>
    <row r="198" spans="2:9" ht="12" customHeight="1">
      <c r="B198" s="1"/>
      <c r="C198" s="1"/>
      <c r="I198" s="4"/>
    </row>
    <row r="199" spans="2:9" ht="12" customHeight="1">
      <c r="B199" s="1"/>
      <c r="C199" s="1"/>
      <c r="I199" s="4"/>
    </row>
    <row r="200" spans="2:9" ht="12" customHeight="1">
      <c r="B200" s="1"/>
      <c r="C200" s="1"/>
      <c r="I200" s="4"/>
    </row>
    <row r="201" spans="2:9" ht="12" customHeight="1">
      <c r="B201" s="1"/>
      <c r="C201" s="1"/>
      <c r="I201" s="4"/>
    </row>
    <row r="202" spans="2:9" ht="12" customHeight="1">
      <c r="B202" s="1"/>
      <c r="C202" s="1"/>
      <c r="I202" s="4"/>
    </row>
    <row r="203" spans="2:9" ht="12" customHeight="1">
      <c r="B203" s="1"/>
      <c r="C203" s="1"/>
      <c r="I203" s="4"/>
    </row>
    <row r="204" spans="2:9" ht="12" customHeight="1">
      <c r="B204" s="1"/>
      <c r="C204" s="1"/>
      <c r="I204" s="4"/>
    </row>
    <row r="205" spans="2:9" ht="12" customHeight="1">
      <c r="B205" s="1"/>
      <c r="C205" s="1"/>
      <c r="I205" s="4"/>
    </row>
    <row r="206" spans="2:9" ht="12" customHeight="1">
      <c r="B206" s="1"/>
      <c r="C206" s="1"/>
      <c r="I206" s="4"/>
    </row>
    <row r="207" spans="2:9" ht="12" customHeight="1">
      <c r="B207" s="1"/>
      <c r="C207" s="1"/>
      <c r="I207" s="4"/>
    </row>
    <row r="208" spans="2:9" ht="12" customHeight="1">
      <c r="B208" s="1"/>
      <c r="C208" s="1"/>
      <c r="I208" s="4"/>
    </row>
    <row r="209" spans="2:9" ht="12" customHeight="1">
      <c r="B209" s="1"/>
      <c r="C209" s="1"/>
      <c r="I209" s="4"/>
    </row>
    <row r="210" spans="2:9" ht="12" customHeight="1">
      <c r="B210" s="1"/>
      <c r="C210" s="1"/>
      <c r="I210" s="4"/>
    </row>
    <row r="211" spans="2:9" ht="12" customHeight="1">
      <c r="B211" s="1"/>
      <c r="C211" s="1"/>
      <c r="I211" s="4"/>
    </row>
    <row r="212" spans="2:9" ht="12" customHeight="1">
      <c r="B212" s="1"/>
      <c r="C212" s="1"/>
      <c r="I212" s="4"/>
    </row>
    <row r="213" spans="2:9" ht="12" customHeight="1">
      <c r="B213" s="1"/>
      <c r="C213" s="1"/>
      <c r="I213" s="4"/>
    </row>
    <row r="214" spans="2:9" ht="12" customHeight="1">
      <c r="B214" s="1"/>
      <c r="C214" s="1"/>
      <c r="I214" s="4"/>
    </row>
    <row r="215" spans="2:9" ht="12" customHeight="1">
      <c r="B215" s="1"/>
      <c r="C215" s="1"/>
      <c r="I215" s="4"/>
    </row>
    <row r="216" spans="2:9" ht="12" customHeight="1">
      <c r="B216" s="1"/>
      <c r="C216" s="1"/>
      <c r="I216" s="4"/>
    </row>
    <row r="217" spans="2:9" ht="12" customHeight="1">
      <c r="B217" s="1"/>
      <c r="C217" s="1"/>
      <c r="I217" s="4"/>
    </row>
    <row r="218" spans="2:9" ht="12" customHeight="1">
      <c r="B218" s="1"/>
      <c r="C218" s="1"/>
      <c r="I218" s="4"/>
    </row>
    <row r="219" spans="2:9" ht="12" customHeight="1">
      <c r="B219" s="1"/>
      <c r="C219" s="1"/>
      <c r="I219" s="4"/>
    </row>
    <row r="220" spans="2:9" ht="12" customHeight="1">
      <c r="B220" s="1"/>
      <c r="C220" s="1"/>
      <c r="I220" s="4"/>
    </row>
    <row r="221" spans="2:9" ht="12" customHeight="1">
      <c r="B221" s="1"/>
      <c r="C221" s="1"/>
      <c r="I221" s="4"/>
    </row>
    <row r="222" spans="2:9" ht="12" customHeight="1">
      <c r="B222" s="1"/>
      <c r="C222" s="1"/>
      <c r="I222" s="4"/>
    </row>
    <row r="223" spans="2:9" ht="12" customHeight="1">
      <c r="B223" s="1"/>
      <c r="C223" s="1"/>
      <c r="I223" s="4"/>
    </row>
    <row r="224" spans="2:9" ht="12" customHeight="1">
      <c r="B224" s="1"/>
      <c r="C224" s="1"/>
      <c r="I224" s="4"/>
    </row>
    <row r="225" spans="2:9" ht="12" customHeight="1">
      <c r="B225" s="1"/>
      <c r="C225" s="1"/>
      <c r="I225" s="4"/>
    </row>
    <row r="226" spans="2:9" ht="12" customHeight="1">
      <c r="B226" s="1"/>
      <c r="C226" s="1"/>
      <c r="I226" s="4"/>
    </row>
    <row r="227" spans="2:9" ht="12" customHeight="1">
      <c r="B227" s="1"/>
      <c r="C227" s="1"/>
      <c r="I227" s="4"/>
    </row>
    <row r="228" spans="2:9" ht="12" customHeight="1">
      <c r="B228" s="1"/>
      <c r="C228" s="1"/>
      <c r="I228" s="4"/>
    </row>
    <row r="229" spans="2:9" ht="12" customHeight="1">
      <c r="B229" s="1"/>
      <c r="C229" s="1"/>
      <c r="I229" s="4"/>
    </row>
    <row r="230" spans="2:9" ht="12" customHeight="1">
      <c r="B230" s="1"/>
      <c r="C230" s="1"/>
      <c r="I230" s="4"/>
    </row>
    <row r="231" spans="2:9" ht="12" customHeight="1">
      <c r="B231" s="1"/>
      <c r="C231" s="1"/>
      <c r="I231" s="4"/>
    </row>
    <row r="232" spans="2:9" ht="12" customHeight="1">
      <c r="B232" s="1"/>
      <c r="C232" s="1"/>
      <c r="I232" s="4"/>
    </row>
    <row r="233" spans="2:9" ht="12" customHeight="1">
      <c r="B233" s="1"/>
      <c r="C233" s="1"/>
      <c r="I233" s="4"/>
    </row>
    <row r="234" spans="2:9" ht="12" customHeight="1">
      <c r="B234" s="1"/>
      <c r="C234" s="1"/>
      <c r="I234" s="4"/>
    </row>
    <row r="235" spans="2:9" ht="12" customHeight="1">
      <c r="B235" s="1"/>
      <c r="C235" s="1"/>
      <c r="I235" s="4"/>
    </row>
    <row r="236" spans="2:9" ht="12" customHeight="1">
      <c r="B236" s="1"/>
      <c r="C236" s="1"/>
      <c r="I236" s="4"/>
    </row>
    <row r="237" spans="2:9" ht="12" customHeight="1">
      <c r="B237" s="1"/>
      <c r="C237" s="1"/>
      <c r="I237" s="4"/>
    </row>
    <row r="238" spans="2:9" ht="12" customHeight="1">
      <c r="B238" s="1"/>
      <c r="C238" s="1"/>
      <c r="I238" s="4"/>
    </row>
    <row r="239" spans="2:9" ht="12" customHeight="1">
      <c r="B239" s="1"/>
      <c r="C239" s="1"/>
      <c r="I239" s="4"/>
    </row>
    <row r="240" spans="2:9" ht="12" customHeight="1">
      <c r="B240" s="1"/>
      <c r="C240" s="1"/>
      <c r="I240" s="4"/>
    </row>
    <row r="241" spans="2:9" ht="12" customHeight="1">
      <c r="B241" s="1"/>
      <c r="C241" s="1"/>
      <c r="I241" s="4"/>
    </row>
    <row r="242" spans="2:9" ht="12" customHeight="1">
      <c r="B242" s="1"/>
      <c r="C242" s="1"/>
      <c r="I242" s="4"/>
    </row>
    <row r="243" spans="2:9" ht="12" customHeight="1">
      <c r="B243" s="1"/>
      <c r="C243" s="1"/>
      <c r="I243" s="4"/>
    </row>
    <row r="244" spans="2:9" ht="12" customHeight="1">
      <c r="B244" s="1"/>
      <c r="C244" s="1"/>
      <c r="I244" s="4"/>
    </row>
    <row r="245" spans="2:9" ht="12" customHeight="1">
      <c r="B245" s="1"/>
      <c r="C245" s="1"/>
      <c r="I245" s="4"/>
    </row>
    <row r="246" spans="2:9" ht="12" customHeight="1">
      <c r="B246" s="1"/>
      <c r="C246" s="1"/>
      <c r="I246" s="4"/>
    </row>
    <row r="247" spans="2:9" ht="12" customHeight="1">
      <c r="B247" s="1"/>
      <c r="C247" s="1"/>
      <c r="I247" s="4"/>
    </row>
    <row r="248" spans="2:9" ht="12" customHeight="1">
      <c r="B248" s="1"/>
      <c r="C248" s="1"/>
      <c r="I248" s="4"/>
    </row>
    <row r="249" spans="2:9" ht="12" customHeight="1">
      <c r="B249" s="1"/>
      <c r="C249" s="1"/>
      <c r="I249" s="4"/>
    </row>
    <row r="250" spans="2:9" ht="12" customHeight="1">
      <c r="B250" s="1"/>
      <c r="C250" s="1"/>
      <c r="I250" s="4"/>
    </row>
    <row r="251" spans="2:9" ht="12" customHeight="1">
      <c r="B251" s="1"/>
      <c r="C251" s="1"/>
      <c r="I251" s="4"/>
    </row>
    <row r="252" spans="2:9" ht="12" customHeight="1">
      <c r="B252" s="1"/>
      <c r="C252" s="1"/>
      <c r="I252" s="4"/>
    </row>
    <row r="253" spans="2:9" ht="12" customHeight="1">
      <c r="B253" s="1"/>
      <c r="C253" s="1"/>
      <c r="I253" s="4"/>
    </row>
    <row r="254" spans="2:9" ht="12" customHeight="1">
      <c r="B254" s="1"/>
      <c r="C254" s="1"/>
      <c r="I254" s="4"/>
    </row>
    <row r="255" spans="2:9" ht="12" customHeight="1">
      <c r="B255" s="1"/>
      <c r="C255" s="1"/>
      <c r="I255" s="4"/>
    </row>
    <row r="256" spans="2:9" ht="12" customHeight="1">
      <c r="B256" s="1"/>
      <c r="C256" s="1"/>
      <c r="I256" s="4"/>
    </row>
    <row r="257" spans="2:9" ht="12" customHeight="1">
      <c r="B257" s="1"/>
      <c r="C257" s="1"/>
      <c r="I257" s="4"/>
    </row>
    <row r="258" spans="2:9" ht="12" customHeight="1">
      <c r="B258" s="1"/>
      <c r="C258" s="1"/>
      <c r="I258" s="4"/>
    </row>
    <row r="259" spans="2:9" ht="12" customHeight="1">
      <c r="B259" s="1"/>
      <c r="C259" s="1"/>
      <c r="I259" s="4"/>
    </row>
    <row r="260" spans="2:9" ht="12" customHeight="1">
      <c r="B260" s="1"/>
      <c r="C260" s="1"/>
      <c r="I260" s="4"/>
    </row>
    <row r="261" spans="2:9" ht="12" customHeight="1">
      <c r="B261" s="1"/>
      <c r="C261" s="1"/>
      <c r="I261" s="4"/>
    </row>
    <row r="262" spans="2:9" ht="12" customHeight="1">
      <c r="B262" s="1"/>
      <c r="C262" s="1"/>
      <c r="I262" s="4"/>
    </row>
    <row r="263" spans="2:9" ht="12" customHeight="1">
      <c r="B263" s="1"/>
      <c r="C263" s="1"/>
      <c r="I263" s="4"/>
    </row>
    <row r="264" spans="2:9" ht="12" customHeight="1">
      <c r="B264" s="1"/>
      <c r="C264" s="1"/>
      <c r="I264" s="4"/>
    </row>
    <row r="265" spans="2:9" ht="12" customHeight="1">
      <c r="B265" s="1"/>
      <c r="C265" s="1"/>
      <c r="I265" s="4"/>
    </row>
    <row r="266" spans="2:9" ht="12" customHeight="1">
      <c r="B266" s="1"/>
      <c r="C266" s="1"/>
      <c r="I266" s="4"/>
    </row>
    <row r="267" spans="2:9" ht="12" customHeight="1">
      <c r="B267" s="1"/>
      <c r="C267" s="1"/>
      <c r="I267" s="4"/>
    </row>
    <row r="268" spans="2:9" ht="12" customHeight="1">
      <c r="B268" s="1"/>
      <c r="C268" s="1"/>
      <c r="I268" s="4"/>
    </row>
    <row r="269" spans="2:9" ht="12" customHeight="1">
      <c r="B269" s="1"/>
      <c r="C269" s="1"/>
      <c r="I269" s="4"/>
    </row>
    <row r="270" spans="2:9" ht="12" customHeight="1">
      <c r="B270" s="1"/>
      <c r="C270" s="1"/>
      <c r="I270" s="4"/>
    </row>
    <row r="271" spans="2:9" ht="12" customHeight="1">
      <c r="B271" s="1"/>
      <c r="C271" s="1"/>
      <c r="I271" s="4"/>
    </row>
    <row r="272" spans="2:9" ht="12" customHeight="1">
      <c r="B272" s="1"/>
      <c r="C272" s="1"/>
      <c r="I272" s="4"/>
    </row>
    <row r="273" spans="2:9" ht="12" customHeight="1">
      <c r="B273" s="1"/>
      <c r="C273" s="1"/>
      <c r="I273" s="4"/>
    </row>
    <row r="274" spans="2:9" ht="12" customHeight="1">
      <c r="B274" s="1"/>
      <c r="C274" s="1"/>
      <c r="I274" s="4"/>
    </row>
    <row r="275" spans="2:9" ht="12" customHeight="1">
      <c r="B275" s="1"/>
      <c r="C275" s="1"/>
      <c r="I275" s="4"/>
    </row>
    <row r="276" spans="2:9" ht="12" customHeight="1">
      <c r="B276" s="1"/>
      <c r="C276" s="1"/>
      <c r="I276" s="4"/>
    </row>
    <row r="277" spans="2:9" ht="12" customHeight="1">
      <c r="B277" s="1"/>
      <c r="C277" s="1"/>
      <c r="I277" s="4"/>
    </row>
    <row r="278" spans="2:9" ht="12" customHeight="1">
      <c r="B278" s="1"/>
      <c r="C278" s="1"/>
      <c r="I278" s="4"/>
    </row>
    <row r="279" spans="2:9" ht="12" customHeight="1">
      <c r="B279" s="1"/>
      <c r="C279" s="1"/>
      <c r="I279" s="4"/>
    </row>
    <row r="280" spans="2:9" ht="12" customHeight="1">
      <c r="B280" s="1"/>
      <c r="C280" s="1"/>
      <c r="I280" s="4"/>
    </row>
    <row r="281" spans="2:9" ht="12" customHeight="1">
      <c r="B281" s="1"/>
      <c r="C281" s="1"/>
      <c r="I281" s="4"/>
    </row>
    <row r="282" spans="2:9" ht="12" customHeight="1">
      <c r="B282" s="1"/>
      <c r="C282" s="1"/>
      <c r="I282" s="4"/>
    </row>
    <row r="283" spans="2:9" ht="12" customHeight="1">
      <c r="B283" s="1"/>
      <c r="C283" s="1"/>
      <c r="I283" s="4"/>
    </row>
    <row r="284" spans="2:9" ht="12" customHeight="1">
      <c r="B284" s="1"/>
      <c r="C284" s="1"/>
      <c r="I284" s="4"/>
    </row>
    <row r="285" spans="2:9" ht="12" customHeight="1">
      <c r="B285" s="1"/>
      <c r="C285" s="1"/>
      <c r="I285" s="4"/>
    </row>
    <row r="286" spans="2:9" ht="12" customHeight="1">
      <c r="B286" s="1"/>
      <c r="C286" s="1"/>
      <c r="I286" s="4"/>
    </row>
    <row r="287" spans="2:9" ht="12" customHeight="1">
      <c r="B287" s="1"/>
      <c r="C287" s="1"/>
      <c r="I287" s="4"/>
    </row>
    <row r="288" spans="2:9" ht="12" customHeight="1">
      <c r="B288" s="1"/>
      <c r="C288" s="1"/>
      <c r="I288" s="4"/>
    </row>
    <row r="289" spans="2:9" ht="12" customHeight="1">
      <c r="B289" s="1"/>
      <c r="C289" s="1"/>
      <c r="I289" s="4"/>
    </row>
    <row r="290" spans="2:9" ht="12" customHeight="1">
      <c r="B290" s="1"/>
      <c r="C290" s="1"/>
      <c r="I290" s="4"/>
    </row>
    <row r="291" spans="2:9" ht="12" customHeight="1">
      <c r="B291" s="1"/>
      <c r="C291" s="1"/>
      <c r="I291" s="4"/>
    </row>
    <row r="292" spans="2:9" ht="12" customHeight="1">
      <c r="B292" s="1"/>
      <c r="C292" s="1"/>
      <c r="I292" s="4"/>
    </row>
    <row r="293" spans="2:9" ht="12" customHeight="1">
      <c r="B293" s="1"/>
      <c r="C293" s="1"/>
      <c r="I293" s="4"/>
    </row>
    <row r="294" spans="2:9" ht="12" customHeight="1">
      <c r="B294" s="1"/>
      <c r="C294" s="1"/>
      <c r="I294" s="4"/>
    </row>
    <row r="295" spans="2:9" ht="12" customHeight="1">
      <c r="B295" s="1"/>
      <c r="C295" s="1"/>
      <c r="I295" s="4"/>
    </row>
    <row r="296" spans="2:9" ht="12" customHeight="1">
      <c r="B296" s="1"/>
      <c r="C296" s="1"/>
      <c r="I296" s="4"/>
    </row>
    <row r="297" spans="2:9" ht="12" customHeight="1">
      <c r="B297" s="1"/>
      <c r="C297" s="1"/>
      <c r="I297" s="4"/>
    </row>
    <row r="298" spans="2:9" ht="12" customHeight="1">
      <c r="B298" s="1"/>
      <c r="C298" s="1"/>
      <c r="I298" s="4"/>
    </row>
    <row r="299" spans="2:9" ht="12" customHeight="1">
      <c r="B299" s="1"/>
      <c r="C299" s="1"/>
      <c r="I299" s="4"/>
    </row>
    <row r="300" spans="2:9" ht="12" customHeight="1">
      <c r="B300" s="1"/>
      <c r="C300" s="1"/>
      <c r="I300" s="4"/>
    </row>
    <row r="301" spans="2:9" ht="12" customHeight="1">
      <c r="B301" s="1"/>
      <c r="C301" s="1"/>
      <c r="I301" s="4"/>
    </row>
    <row r="302" spans="2:9" ht="12" customHeight="1">
      <c r="B302" s="1"/>
      <c r="C302" s="1"/>
      <c r="I302" s="4"/>
    </row>
    <row r="303" spans="2:9" ht="12" customHeight="1">
      <c r="B303" s="1"/>
      <c r="C303" s="1"/>
      <c r="I303" s="4"/>
    </row>
    <row r="304" spans="2:9" ht="12" customHeight="1">
      <c r="B304" s="1"/>
      <c r="C304" s="1"/>
      <c r="I304" s="4"/>
    </row>
    <row r="305" spans="2:9" ht="12" customHeight="1">
      <c r="B305" s="1"/>
      <c r="C305" s="1"/>
      <c r="I305" s="4"/>
    </row>
    <row r="306" spans="2:9" ht="12" customHeight="1">
      <c r="B306" s="1"/>
      <c r="C306" s="1"/>
      <c r="I306" s="4"/>
    </row>
    <row r="307" spans="2:9" ht="12" customHeight="1">
      <c r="B307" s="1"/>
      <c r="C307" s="1"/>
      <c r="I307" s="4"/>
    </row>
    <row r="308" spans="2:9" ht="12" customHeight="1">
      <c r="B308" s="1"/>
      <c r="C308" s="1"/>
      <c r="I308" s="4"/>
    </row>
    <row r="309" spans="2:9" ht="12" customHeight="1">
      <c r="B309" s="1"/>
      <c r="C309" s="1"/>
      <c r="I309" s="4"/>
    </row>
    <row r="310" spans="2:9" ht="12" customHeight="1">
      <c r="B310" s="1"/>
      <c r="C310" s="1"/>
      <c r="I310" s="4"/>
    </row>
    <row r="311" spans="2:9" ht="12" customHeight="1">
      <c r="B311" s="1"/>
      <c r="C311" s="1"/>
      <c r="I311" s="4"/>
    </row>
    <row r="312" spans="2:9" ht="12" customHeight="1">
      <c r="B312" s="1"/>
      <c r="C312" s="1"/>
      <c r="I312" s="4"/>
    </row>
    <row r="313" spans="2:9" ht="12" customHeight="1">
      <c r="B313" s="1"/>
      <c r="C313" s="1"/>
      <c r="I313" s="4"/>
    </row>
    <row r="314" spans="2:9" ht="12" customHeight="1">
      <c r="B314" s="1"/>
      <c r="C314" s="1"/>
      <c r="I314" s="4"/>
    </row>
    <row r="315" spans="2:9" ht="12" customHeight="1">
      <c r="B315" s="1"/>
      <c r="C315" s="1"/>
      <c r="I315" s="4"/>
    </row>
    <row r="316" spans="2:9" ht="12" customHeight="1">
      <c r="B316" s="1"/>
      <c r="C316" s="1"/>
      <c r="I316" s="4"/>
    </row>
    <row r="317" spans="2:9" ht="12" customHeight="1">
      <c r="B317" s="1"/>
      <c r="C317" s="1"/>
      <c r="I317" s="4"/>
    </row>
    <row r="318" spans="2:9" ht="12" customHeight="1">
      <c r="B318" s="1"/>
      <c r="C318" s="1"/>
      <c r="I318" s="4"/>
    </row>
    <row r="319" spans="2:9" ht="12" customHeight="1">
      <c r="B319" s="1"/>
      <c r="C319" s="1"/>
      <c r="I319" s="4"/>
    </row>
    <row r="320" spans="2:9" ht="12" customHeight="1">
      <c r="B320" s="1"/>
      <c r="C320" s="1"/>
      <c r="I320" s="4"/>
    </row>
    <row r="321" spans="2:9" ht="12" customHeight="1">
      <c r="B321" s="1"/>
      <c r="C321" s="1"/>
      <c r="I321" s="4"/>
    </row>
    <row r="322" spans="2:9" ht="12" customHeight="1">
      <c r="B322" s="1"/>
      <c r="C322" s="1"/>
      <c r="I322" s="4"/>
    </row>
    <row r="323" spans="2:9" ht="12" customHeight="1">
      <c r="B323" s="1"/>
      <c r="C323" s="1"/>
      <c r="I323" s="4"/>
    </row>
    <row r="324" spans="2:9" ht="12" customHeight="1">
      <c r="B324" s="1"/>
      <c r="C324" s="1"/>
      <c r="I324" s="4"/>
    </row>
    <row r="325" spans="2:9" ht="12" customHeight="1">
      <c r="B325" s="1"/>
      <c r="C325" s="1"/>
      <c r="I325" s="4"/>
    </row>
    <row r="326" spans="2:9" ht="12" customHeight="1">
      <c r="B326" s="1"/>
      <c r="C326" s="1"/>
      <c r="I326" s="4"/>
    </row>
    <row r="327" spans="2:9" ht="12" customHeight="1">
      <c r="B327" s="1"/>
      <c r="C327" s="1"/>
      <c r="I327" s="4"/>
    </row>
    <row r="328" spans="2:9" ht="12" customHeight="1">
      <c r="B328" s="1"/>
      <c r="C328" s="1"/>
      <c r="I328" s="4"/>
    </row>
    <row r="329" spans="2:9" ht="12" customHeight="1">
      <c r="B329" s="1"/>
      <c r="C329" s="1"/>
      <c r="I329" s="4"/>
    </row>
    <row r="330" spans="2:9" ht="12" customHeight="1">
      <c r="B330" s="1"/>
      <c r="C330" s="1"/>
      <c r="I330" s="4"/>
    </row>
    <row r="331" spans="2:9" ht="12" customHeight="1">
      <c r="B331" s="1"/>
      <c r="C331" s="1"/>
      <c r="I331" s="4"/>
    </row>
    <row r="332" spans="2:9" ht="12" customHeight="1">
      <c r="B332" s="1"/>
      <c r="C332" s="1"/>
      <c r="I332" s="4"/>
    </row>
    <row r="333" spans="2:9" ht="12" customHeight="1">
      <c r="B333" s="1"/>
      <c r="C333" s="1"/>
      <c r="I333" s="4"/>
    </row>
    <row r="334" spans="2:9" ht="12" customHeight="1">
      <c r="B334" s="1"/>
      <c r="C334" s="1"/>
      <c r="I334" s="4"/>
    </row>
    <row r="335" spans="2:9" ht="12" customHeight="1">
      <c r="B335" s="1"/>
      <c r="C335" s="1"/>
      <c r="I335" s="4"/>
    </row>
    <row r="336" spans="2:9" ht="12" customHeight="1">
      <c r="B336" s="1"/>
      <c r="C336" s="1"/>
      <c r="I336" s="4"/>
    </row>
    <row r="337" spans="2:9" ht="12" customHeight="1">
      <c r="B337" s="1"/>
      <c r="C337" s="1"/>
      <c r="I337" s="4"/>
    </row>
    <row r="338" spans="2:9" ht="12" customHeight="1">
      <c r="B338" s="1"/>
      <c r="C338" s="1"/>
      <c r="I338" s="4"/>
    </row>
    <row r="339" spans="2:9" ht="12" customHeight="1">
      <c r="B339" s="1"/>
      <c r="C339" s="1"/>
      <c r="I339" s="4"/>
    </row>
    <row r="340" spans="2:9" ht="12" customHeight="1">
      <c r="B340" s="1"/>
      <c r="C340" s="1"/>
      <c r="I340" s="4"/>
    </row>
    <row r="341" spans="2:9" ht="12" customHeight="1">
      <c r="B341" s="1"/>
      <c r="C341" s="1"/>
      <c r="I341" s="4"/>
    </row>
    <row r="342" spans="2:9" ht="12" customHeight="1">
      <c r="B342" s="1"/>
      <c r="C342" s="1"/>
      <c r="I342" s="4"/>
    </row>
    <row r="343" spans="2:9" ht="12" customHeight="1">
      <c r="B343" s="1"/>
      <c r="C343" s="1"/>
      <c r="I343" s="4"/>
    </row>
    <row r="344" spans="2:9" ht="12" customHeight="1">
      <c r="B344" s="1"/>
      <c r="C344" s="1"/>
      <c r="I344" s="4"/>
    </row>
    <row r="345" spans="2:9" ht="12" customHeight="1">
      <c r="B345" s="1"/>
      <c r="C345" s="1"/>
      <c r="I345" s="4"/>
    </row>
    <row r="346" spans="2:9" ht="12" customHeight="1">
      <c r="B346" s="1"/>
      <c r="C346" s="1"/>
      <c r="I346" s="4"/>
    </row>
    <row r="347" spans="2:9" ht="12" customHeight="1">
      <c r="B347" s="1"/>
      <c r="C347" s="1"/>
      <c r="I347" s="4"/>
    </row>
    <row r="348" spans="2:9" ht="12" customHeight="1">
      <c r="B348" s="1"/>
      <c r="C348" s="1"/>
      <c r="I348" s="4"/>
    </row>
    <row r="349" spans="2:9" ht="12" customHeight="1">
      <c r="B349" s="1"/>
      <c r="C349" s="1"/>
      <c r="I349" s="4"/>
    </row>
    <row r="350" spans="2:9" ht="12" customHeight="1">
      <c r="B350" s="1"/>
      <c r="C350" s="1"/>
      <c r="I350" s="4"/>
    </row>
    <row r="351" spans="2:9" ht="12" customHeight="1">
      <c r="B351" s="1"/>
      <c r="C351" s="1"/>
      <c r="I351" s="4"/>
    </row>
    <row r="352" spans="2:9" ht="12" customHeight="1">
      <c r="B352" s="1"/>
      <c r="C352" s="1"/>
      <c r="I352" s="4"/>
    </row>
    <row r="353" spans="2:9" ht="12" customHeight="1">
      <c r="B353" s="1"/>
      <c r="C353" s="1"/>
      <c r="I353" s="4"/>
    </row>
    <row r="354" spans="2:9" ht="12" customHeight="1">
      <c r="B354" s="1"/>
      <c r="C354" s="1"/>
      <c r="I354" s="4"/>
    </row>
    <row r="355" spans="2:9" ht="12" customHeight="1">
      <c r="B355" s="1"/>
      <c r="C355" s="1"/>
      <c r="I355" s="4"/>
    </row>
    <row r="356" spans="2:9" ht="12" customHeight="1">
      <c r="B356" s="1"/>
      <c r="C356" s="1"/>
      <c r="I356" s="4"/>
    </row>
    <row r="357" spans="2:9" ht="12" customHeight="1">
      <c r="B357" s="1"/>
      <c r="C357" s="1"/>
      <c r="I357" s="4"/>
    </row>
    <row r="358" spans="2:9" ht="12" customHeight="1">
      <c r="B358" s="1"/>
      <c r="C358" s="1"/>
      <c r="I358" s="4"/>
    </row>
    <row r="359" spans="2:9" ht="12" customHeight="1">
      <c r="B359" s="1"/>
      <c r="C359" s="1"/>
      <c r="I359" s="4"/>
    </row>
    <row r="360" spans="2:9" ht="12" customHeight="1">
      <c r="B360" s="1"/>
      <c r="C360" s="1"/>
      <c r="I360" s="4"/>
    </row>
    <row r="361" spans="2:9" ht="12" customHeight="1">
      <c r="B361" s="1"/>
      <c r="C361" s="1"/>
      <c r="I361" s="4"/>
    </row>
    <row r="362" spans="2:9" ht="12" customHeight="1">
      <c r="B362" s="1"/>
      <c r="C362" s="1"/>
      <c r="I362" s="4"/>
    </row>
    <row r="363" spans="2:9" ht="12" customHeight="1">
      <c r="B363" s="1"/>
      <c r="C363" s="1"/>
      <c r="I363" s="4"/>
    </row>
    <row r="364" spans="2:9" ht="12" customHeight="1">
      <c r="B364" s="1"/>
      <c r="C364" s="1"/>
      <c r="I364" s="4"/>
    </row>
    <row r="365" spans="2:9" ht="12" customHeight="1">
      <c r="B365" s="1"/>
      <c r="C365" s="1"/>
      <c r="I365" s="4"/>
    </row>
    <row r="366" spans="2:9" ht="12" customHeight="1">
      <c r="B366" s="1"/>
      <c r="C366" s="1"/>
      <c r="I366" s="4"/>
    </row>
    <row r="367" spans="2:9" ht="12" customHeight="1">
      <c r="B367" s="1"/>
      <c r="C367" s="1"/>
      <c r="I367" s="4"/>
    </row>
    <row r="368" spans="2:9" ht="12" customHeight="1">
      <c r="B368" s="1"/>
      <c r="C368" s="1"/>
      <c r="I368" s="4"/>
    </row>
    <row r="369" spans="2:9" ht="12" customHeight="1">
      <c r="B369" s="1"/>
      <c r="C369" s="1"/>
      <c r="I369" s="4"/>
    </row>
    <row r="370" spans="2:9" ht="12" customHeight="1">
      <c r="B370" s="1"/>
      <c r="C370" s="1"/>
      <c r="I370" s="4"/>
    </row>
    <row r="371" spans="2:9" ht="12" customHeight="1">
      <c r="B371" s="1"/>
      <c r="C371" s="1"/>
      <c r="I371" s="4"/>
    </row>
    <row r="372" spans="2:9" ht="12" customHeight="1">
      <c r="B372" s="1"/>
      <c r="C372" s="1"/>
      <c r="I372" s="4"/>
    </row>
    <row r="373" spans="2:9" ht="12" customHeight="1">
      <c r="B373" s="1"/>
      <c r="C373" s="1"/>
      <c r="I373" s="4"/>
    </row>
    <row r="374" spans="2:9" ht="12" customHeight="1">
      <c r="B374" s="1"/>
      <c r="C374" s="1"/>
      <c r="I374" s="4"/>
    </row>
    <row r="375" spans="2:9" ht="12" customHeight="1">
      <c r="B375" s="1"/>
      <c r="C375" s="1"/>
      <c r="I375" s="4"/>
    </row>
    <row r="376" spans="2:9" ht="12" customHeight="1">
      <c r="B376" s="1"/>
      <c r="C376" s="1"/>
      <c r="I376" s="4"/>
    </row>
    <row r="377" spans="2:9" ht="12" customHeight="1">
      <c r="B377" s="1"/>
      <c r="C377" s="1"/>
      <c r="I377" s="4"/>
    </row>
    <row r="378" spans="2:9" ht="12" customHeight="1">
      <c r="B378" s="1"/>
      <c r="C378" s="1"/>
      <c r="I378" s="4"/>
    </row>
    <row r="379" spans="2:9" ht="12" customHeight="1">
      <c r="B379" s="1"/>
      <c r="C379" s="1"/>
      <c r="I379" s="4"/>
    </row>
    <row r="380" spans="2:9" ht="12" customHeight="1">
      <c r="B380" s="1"/>
      <c r="C380" s="1"/>
      <c r="I380" s="4"/>
    </row>
    <row r="381" spans="2:9" ht="12" customHeight="1">
      <c r="B381" s="1"/>
      <c r="C381" s="1"/>
      <c r="I381" s="4"/>
    </row>
    <row r="382" spans="2:9" ht="12" customHeight="1">
      <c r="B382" s="1"/>
      <c r="C382" s="1"/>
      <c r="I382" s="4"/>
    </row>
    <row r="383" spans="2:9" ht="12" customHeight="1">
      <c r="B383" s="1"/>
      <c r="C383" s="1"/>
      <c r="I383" s="4"/>
    </row>
    <row r="384" spans="2:9" ht="12" customHeight="1">
      <c r="B384" s="1"/>
      <c r="C384" s="1"/>
      <c r="I384" s="4"/>
    </row>
    <row r="385" spans="2:9" ht="12" customHeight="1">
      <c r="B385" s="1"/>
      <c r="C385" s="1"/>
      <c r="I385" s="4"/>
    </row>
    <row r="386" spans="2:9" ht="12" customHeight="1">
      <c r="B386" s="1"/>
      <c r="C386" s="1"/>
      <c r="I386" s="4"/>
    </row>
    <row r="387" spans="2:9" ht="12" customHeight="1">
      <c r="B387" s="1"/>
      <c r="C387" s="1"/>
      <c r="I387" s="4"/>
    </row>
    <row r="388" spans="2:9" ht="12" customHeight="1">
      <c r="B388" s="1"/>
      <c r="C388" s="1"/>
      <c r="I388" s="4"/>
    </row>
    <row r="389" spans="2:9" ht="12" customHeight="1">
      <c r="B389" s="1"/>
      <c r="C389" s="1"/>
      <c r="I389" s="4"/>
    </row>
    <row r="390" spans="2:9" ht="12" customHeight="1">
      <c r="B390" s="1"/>
      <c r="C390" s="1"/>
      <c r="I390" s="4"/>
    </row>
    <row r="391" spans="2:9" ht="12" customHeight="1">
      <c r="B391" s="1"/>
      <c r="C391" s="1"/>
      <c r="I391" s="4"/>
    </row>
    <row r="392" spans="2:9" ht="12" customHeight="1">
      <c r="B392" s="1"/>
      <c r="C392" s="1"/>
      <c r="I392" s="4"/>
    </row>
    <row r="393" spans="2:9" ht="12" customHeight="1">
      <c r="B393" s="1"/>
      <c r="C393" s="1"/>
      <c r="I393" s="4"/>
    </row>
    <row r="394" spans="2:9" ht="12" customHeight="1">
      <c r="B394" s="1"/>
      <c r="C394" s="1"/>
      <c r="I394" s="4"/>
    </row>
    <row r="395" spans="2:9" ht="12" customHeight="1">
      <c r="B395" s="1"/>
      <c r="C395" s="1"/>
      <c r="I395" s="4"/>
    </row>
    <row r="396" spans="2:9" ht="12" customHeight="1">
      <c r="B396" s="1"/>
      <c r="C396" s="1"/>
      <c r="I396" s="4"/>
    </row>
    <row r="397" spans="2:9" ht="12" customHeight="1">
      <c r="B397" s="1"/>
      <c r="C397" s="1"/>
      <c r="I397" s="4"/>
    </row>
    <row r="398" spans="2:9" ht="12" customHeight="1">
      <c r="B398" s="1"/>
      <c r="C398" s="1"/>
      <c r="I398" s="4"/>
    </row>
    <row r="399" spans="2:9" ht="12" customHeight="1">
      <c r="B399" s="1"/>
      <c r="C399" s="1"/>
      <c r="I399" s="4"/>
    </row>
    <row r="400" spans="2:9" ht="12" customHeight="1">
      <c r="B400" s="1"/>
      <c r="C400" s="1"/>
      <c r="I400" s="4"/>
    </row>
    <row r="401" spans="2:9" ht="12" customHeight="1">
      <c r="B401" s="1"/>
      <c r="C401" s="1"/>
      <c r="I401" s="4"/>
    </row>
    <row r="402" spans="2:9" ht="12" customHeight="1">
      <c r="B402" s="1"/>
      <c r="C402" s="1"/>
      <c r="I402" s="4"/>
    </row>
    <row r="403" spans="2:9" ht="12" customHeight="1">
      <c r="B403" s="1"/>
      <c r="C403" s="1"/>
      <c r="I403" s="4"/>
    </row>
    <row r="404" spans="2:9" ht="12" customHeight="1">
      <c r="B404" s="1"/>
      <c r="C404" s="1"/>
      <c r="I404" s="4"/>
    </row>
    <row r="405" spans="2:9" ht="12" customHeight="1">
      <c r="B405" s="1"/>
      <c r="C405" s="1"/>
      <c r="I405" s="4"/>
    </row>
    <row r="406" spans="2:9" ht="12" customHeight="1">
      <c r="B406" s="1"/>
      <c r="C406" s="1"/>
      <c r="I406" s="4"/>
    </row>
    <row r="407" spans="2:9" ht="12" customHeight="1">
      <c r="B407" s="1"/>
      <c r="C407" s="1"/>
      <c r="I407" s="4"/>
    </row>
    <row r="408" spans="2:9" ht="12" customHeight="1">
      <c r="B408" s="1"/>
      <c r="C408" s="1"/>
      <c r="I408" s="4"/>
    </row>
    <row r="409" spans="2:9" ht="12" customHeight="1">
      <c r="B409" s="1"/>
      <c r="C409" s="1"/>
      <c r="I409" s="4"/>
    </row>
    <row r="410" spans="2:9" ht="12" customHeight="1">
      <c r="B410" s="1"/>
      <c r="C410" s="1"/>
      <c r="I410" s="4"/>
    </row>
    <row r="411" spans="2:9" ht="12" customHeight="1">
      <c r="B411" s="1"/>
      <c r="C411" s="1"/>
      <c r="I411" s="4"/>
    </row>
    <row r="412" spans="2:9" ht="12" customHeight="1">
      <c r="B412" s="1"/>
      <c r="C412" s="1"/>
      <c r="I412" s="4"/>
    </row>
    <row r="413" spans="2:9" ht="12" customHeight="1">
      <c r="B413" s="1"/>
      <c r="C413" s="1"/>
      <c r="I413" s="4"/>
    </row>
    <row r="414" spans="2:9" ht="12" customHeight="1">
      <c r="B414" s="1"/>
      <c r="C414" s="1"/>
      <c r="I414" s="4"/>
    </row>
    <row r="415" spans="2:9" ht="12" customHeight="1">
      <c r="B415" s="1"/>
      <c r="C415" s="1"/>
      <c r="I415" s="4"/>
    </row>
    <row r="416" spans="2:9" ht="12" customHeight="1">
      <c r="B416" s="1"/>
      <c r="C416" s="1"/>
      <c r="I416" s="4"/>
    </row>
    <row r="417" spans="2:9" ht="12" customHeight="1">
      <c r="B417" s="1"/>
      <c r="C417" s="1"/>
      <c r="I417" s="4"/>
    </row>
    <row r="418" spans="2:9" ht="12" customHeight="1">
      <c r="B418" s="1"/>
      <c r="C418" s="1"/>
      <c r="I418" s="4"/>
    </row>
    <row r="419" spans="2:9" ht="12" customHeight="1">
      <c r="B419" s="1"/>
      <c r="C419" s="1"/>
      <c r="I419" s="4"/>
    </row>
    <row r="420" spans="2:9" ht="12" customHeight="1">
      <c r="B420" s="1"/>
      <c r="C420" s="1"/>
      <c r="I420" s="4"/>
    </row>
    <row r="421" spans="2:9" ht="12" customHeight="1">
      <c r="B421" s="1"/>
      <c r="C421" s="1"/>
      <c r="I421" s="4"/>
    </row>
    <row r="422" spans="2:9" ht="12" customHeight="1">
      <c r="B422" s="1"/>
      <c r="C422" s="1"/>
      <c r="I422" s="4"/>
    </row>
    <row r="423" spans="2:9" ht="12" customHeight="1">
      <c r="B423" s="1"/>
      <c r="C423" s="1"/>
      <c r="I423" s="4"/>
    </row>
    <row r="424" spans="2:9" ht="12" customHeight="1">
      <c r="B424" s="1"/>
      <c r="C424" s="1"/>
      <c r="I424" s="4"/>
    </row>
    <row r="425" spans="2:9" ht="12" customHeight="1">
      <c r="B425" s="1"/>
      <c r="C425" s="1"/>
      <c r="I425" s="4"/>
    </row>
    <row r="426" spans="2:9" ht="12" customHeight="1">
      <c r="B426" s="1"/>
      <c r="C426" s="1"/>
      <c r="I426" s="4"/>
    </row>
    <row r="427" spans="2:9" ht="12" customHeight="1">
      <c r="B427" s="1"/>
      <c r="C427" s="1"/>
      <c r="I427" s="4"/>
    </row>
    <row r="428" spans="2:9" ht="12" customHeight="1">
      <c r="B428" s="1"/>
      <c r="C428" s="1"/>
      <c r="I428" s="4"/>
    </row>
    <row r="429" spans="2:9" ht="12" customHeight="1">
      <c r="B429" s="1"/>
      <c r="C429" s="1"/>
      <c r="I429" s="4"/>
    </row>
    <row r="430" spans="2:9" ht="12" customHeight="1">
      <c r="B430" s="1"/>
      <c r="C430" s="1"/>
      <c r="I430" s="4"/>
    </row>
    <row r="431" spans="2:9" ht="12" customHeight="1">
      <c r="B431" s="1"/>
      <c r="C431" s="1"/>
      <c r="I431" s="4"/>
    </row>
    <row r="432" spans="2:9" ht="12" customHeight="1">
      <c r="B432" s="1"/>
      <c r="C432" s="1"/>
      <c r="I432" s="4"/>
    </row>
    <row r="433" spans="2:9" ht="12" customHeight="1">
      <c r="B433" s="1"/>
      <c r="C433" s="1"/>
      <c r="I433" s="4"/>
    </row>
    <row r="434" spans="2:9" ht="12" customHeight="1">
      <c r="B434" s="1"/>
      <c r="C434" s="1"/>
      <c r="I434" s="4"/>
    </row>
    <row r="435" spans="2:9" ht="12" customHeight="1">
      <c r="B435" s="1"/>
      <c r="C435" s="1"/>
      <c r="I435" s="4"/>
    </row>
    <row r="436" spans="2:9" ht="12" customHeight="1">
      <c r="B436" s="1"/>
      <c r="C436" s="1"/>
      <c r="I436" s="4"/>
    </row>
    <row r="437" spans="2:9" ht="12" customHeight="1">
      <c r="B437" s="1"/>
      <c r="C437" s="1"/>
      <c r="I437" s="4"/>
    </row>
    <row r="438" spans="2:9" ht="12" customHeight="1">
      <c r="B438" s="1"/>
      <c r="C438" s="1"/>
      <c r="I438" s="4"/>
    </row>
    <row r="439" spans="2:9" ht="12" customHeight="1">
      <c r="B439" s="1"/>
      <c r="C439" s="1"/>
      <c r="I439" s="4"/>
    </row>
    <row r="440" spans="2:9" ht="12" customHeight="1">
      <c r="B440" s="1"/>
      <c r="C440" s="1"/>
      <c r="I440" s="4"/>
    </row>
    <row r="441" spans="2:9" ht="12" customHeight="1">
      <c r="B441" s="1"/>
      <c r="C441" s="1"/>
      <c r="I441" s="4"/>
    </row>
    <row r="442" spans="2:9" ht="12" customHeight="1">
      <c r="B442" s="1"/>
      <c r="C442" s="1"/>
      <c r="I442" s="4"/>
    </row>
    <row r="443" spans="2:9" ht="12" customHeight="1">
      <c r="B443" s="1"/>
      <c r="C443" s="1"/>
      <c r="I443" s="4"/>
    </row>
    <row r="444" spans="2:9" ht="12" customHeight="1">
      <c r="B444" s="1"/>
      <c r="C444" s="1"/>
      <c r="I444" s="4"/>
    </row>
    <row r="445" spans="2:9" ht="12" customHeight="1">
      <c r="B445" s="1"/>
      <c r="C445" s="1"/>
      <c r="I445" s="4"/>
    </row>
    <row r="446" spans="2:9" ht="12" customHeight="1">
      <c r="B446" s="1"/>
      <c r="C446" s="1"/>
      <c r="I446" s="4"/>
    </row>
    <row r="447" spans="2:9" ht="12" customHeight="1">
      <c r="B447" s="1"/>
      <c r="C447" s="1"/>
      <c r="I447" s="4"/>
    </row>
    <row r="448" spans="2:9" ht="12" customHeight="1">
      <c r="B448" s="1"/>
      <c r="C448" s="1"/>
      <c r="I448" s="4"/>
    </row>
    <row r="449" spans="2:9" ht="12" customHeight="1">
      <c r="B449" s="1"/>
      <c r="C449" s="1"/>
      <c r="I449" s="4"/>
    </row>
    <row r="450" spans="2:9" ht="12" customHeight="1">
      <c r="B450" s="1"/>
      <c r="C450" s="1"/>
      <c r="I450" s="4"/>
    </row>
    <row r="451" spans="2:9" ht="12" customHeight="1">
      <c r="B451" s="1"/>
      <c r="C451" s="1"/>
      <c r="I451" s="4"/>
    </row>
    <row r="452" spans="2:9" ht="12" customHeight="1">
      <c r="B452" s="1"/>
      <c r="C452" s="1"/>
      <c r="I452" s="4"/>
    </row>
    <row r="453" spans="2:9" ht="12" customHeight="1">
      <c r="B453" s="1"/>
      <c r="C453" s="1"/>
      <c r="I453" s="4"/>
    </row>
    <row r="454" spans="2:9" ht="12" customHeight="1">
      <c r="B454" s="1"/>
      <c r="C454" s="1"/>
      <c r="I454" s="4"/>
    </row>
    <row r="455" spans="2:9" ht="12" customHeight="1">
      <c r="B455" s="1"/>
      <c r="C455" s="1"/>
      <c r="I455" s="4"/>
    </row>
    <row r="456" spans="2:9" ht="12" customHeight="1">
      <c r="B456" s="1"/>
      <c r="C456" s="1"/>
      <c r="I456" s="4"/>
    </row>
    <row r="457" spans="2:9" ht="12" customHeight="1">
      <c r="B457" s="1"/>
      <c r="C457" s="1"/>
      <c r="I457" s="4"/>
    </row>
    <row r="458" spans="2:9" ht="12" customHeight="1">
      <c r="B458" s="1"/>
      <c r="C458" s="1"/>
      <c r="I458" s="4"/>
    </row>
    <row r="459" spans="2:9" ht="12" customHeight="1">
      <c r="B459" s="1"/>
      <c r="C459" s="1"/>
      <c r="I459" s="4"/>
    </row>
    <row r="460" spans="2:9" ht="12" customHeight="1">
      <c r="B460" s="1"/>
      <c r="C460" s="1"/>
      <c r="I460" s="4"/>
    </row>
    <row r="461" spans="2:9" ht="12" customHeight="1">
      <c r="B461" s="1"/>
      <c r="C461" s="1"/>
      <c r="I461" s="4"/>
    </row>
    <row r="462" spans="2:9" ht="12" customHeight="1">
      <c r="B462" s="1"/>
      <c r="C462" s="1"/>
      <c r="I462" s="4"/>
    </row>
    <row r="463" spans="2:9" ht="12" customHeight="1">
      <c r="B463" s="1"/>
      <c r="C463" s="1"/>
      <c r="I463" s="4"/>
    </row>
    <row r="464" spans="2:9" ht="12" customHeight="1">
      <c r="B464" s="1"/>
      <c r="C464" s="1"/>
      <c r="I464" s="4"/>
    </row>
    <row r="465" spans="2:9" ht="12" customHeight="1">
      <c r="B465" s="1"/>
      <c r="C465" s="1"/>
      <c r="I465" s="4"/>
    </row>
    <row r="466" spans="2:9" ht="12" customHeight="1">
      <c r="B466" s="1"/>
      <c r="C466" s="1"/>
      <c r="I466" s="4"/>
    </row>
    <row r="467" spans="2:9" ht="12" customHeight="1">
      <c r="B467" s="1"/>
      <c r="C467" s="1"/>
      <c r="I467" s="4"/>
    </row>
    <row r="468" spans="2:9" ht="12" customHeight="1">
      <c r="B468" s="1"/>
      <c r="C468" s="1"/>
      <c r="I468" s="4"/>
    </row>
    <row r="469" spans="2:9" ht="12" customHeight="1">
      <c r="B469" s="1"/>
      <c r="C469" s="1"/>
      <c r="I469" s="4"/>
    </row>
    <row r="470" spans="2:9" ht="12" customHeight="1">
      <c r="B470" s="1"/>
      <c r="C470" s="1"/>
      <c r="I470" s="4"/>
    </row>
    <row r="471" spans="2:9" ht="12" customHeight="1">
      <c r="B471" s="1"/>
      <c r="C471" s="1"/>
      <c r="I471" s="4"/>
    </row>
    <row r="472" spans="2:9" ht="12" customHeight="1">
      <c r="B472" s="1"/>
      <c r="C472" s="1"/>
      <c r="I472" s="4"/>
    </row>
    <row r="473" spans="2:9" ht="12" customHeight="1">
      <c r="B473" s="1"/>
      <c r="C473" s="1"/>
      <c r="I473" s="4"/>
    </row>
    <row r="474" spans="2:9" ht="12" customHeight="1">
      <c r="B474" s="1"/>
      <c r="C474" s="1"/>
      <c r="I474" s="4"/>
    </row>
    <row r="475" spans="2:9" ht="12" customHeight="1">
      <c r="B475" s="1"/>
      <c r="C475" s="1"/>
      <c r="I475" s="4"/>
    </row>
    <row r="476" spans="2:9" ht="12" customHeight="1">
      <c r="B476" s="1"/>
      <c r="C476" s="1"/>
      <c r="I476" s="4"/>
    </row>
    <row r="477" spans="2:9" ht="12" customHeight="1">
      <c r="B477" s="1"/>
      <c r="C477" s="1"/>
      <c r="I477" s="4"/>
    </row>
    <row r="478" spans="2:9" ht="12" customHeight="1">
      <c r="B478" s="1"/>
      <c r="C478" s="1"/>
      <c r="I478" s="4"/>
    </row>
    <row r="479" spans="2:9" ht="12" customHeight="1">
      <c r="B479" s="1"/>
      <c r="C479" s="1"/>
      <c r="I479" s="4"/>
    </row>
    <row r="480" spans="2:9" ht="12" customHeight="1">
      <c r="B480" s="1"/>
      <c r="C480" s="1"/>
      <c r="I480" s="4"/>
    </row>
    <row r="481" spans="2:9" ht="12" customHeight="1">
      <c r="B481" s="1"/>
      <c r="C481" s="1"/>
      <c r="I481" s="4"/>
    </row>
    <row r="482" spans="2:9" ht="12" customHeight="1">
      <c r="B482" s="1"/>
      <c r="C482" s="1"/>
      <c r="I482" s="4"/>
    </row>
    <row r="483" spans="2:9" ht="12" customHeight="1">
      <c r="B483" s="1"/>
      <c r="C483" s="1"/>
      <c r="I483" s="4"/>
    </row>
    <row r="484" spans="2:9" ht="12" customHeight="1">
      <c r="B484" s="1"/>
      <c r="C484" s="1"/>
      <c r="I484" s="4"/>
    </row>
    <row r="485" spans="2:9" ht="12" customHeight="1">
      <c r="B485" s="1"/>
      <c r="C485" s="1"/>
      <c r="I485" s="4"/>
    </row>
    <row r="486" spans="2:9" ht="12" customHeight="1">
      <c r="B486" s="1"/>
      <c r="C486" s="1"/>
      <c r="I486" s="4"/>
    </row>
    <row r="487" spans="2:9" ht="12" customHeight="1">
      <c r="B487" s="1"/>
      <c r="C487" s="1"/>
      <c r="I487" s="4"/>
    </row>
    <row r="488" spans="2:9" ht="12" customHeight="1">
      <c r="B488" s="1"/>
      <c r="C488" s="1"/>
      <c r="I488" s="4"/>
    </row>
    <row r="489" spans="2:9" ht="12" customHeight="1">
      <c r="B489" s="1"/>
      <c r="C489" s="1"/>
      <c r="I489" s="4"/>
    </row>
    <row r="490" spans="2:9" ht="12" customHeight="1">
      <c r="B490" s="1"/>
      <c r="C490" s="1"/>
      <c r="I490" s="4"/>
    </row>
    <row r="491" spans="2:9" ht="12" customHeight="1">
      <c r="B491" s="1"/>
      <c r="C491" s="1"/>
      <c r="I491" s="4"/>
    </row>
    <row r="492" spans="2:9" ht="12" customHeight="1">
      <c r="B492" s="1"/>
      <c r="C492" s="1"/>
      <c r="I492" s="4"/>
    </row>
    <row r="493" spans="2:9" ht="12" customHeight="1">
      <c r="B493" s="1"/>
      <c r="C493" s="1"/>
      <c r="I493" s="4"/>
    </row>
    <row r="494" spans="2:9" ht="12" customHeight="1">
      <c r="B494" s="1"/>
      <c r="C494" s="1"/>
      <c r="I494" s="4"/>
    </row>
    <row r="495" spans="2:9" ht="12" customHeight="1">
      <c r="B495" s="1"/>
      <c r="C495" s="1"/>
      <c r="I495" s="4"/>
    </row>
    <row r="496" spans="2:9" ht="12" customHeight="1">
      <c r="B496" s="1"/>
      <c r="C496" s="1"/>
      <c r="I496" s="4"/>
    </row>
    <row r="497" spans="2:9" ht="12" customHeight="1">
      <c r="B497" s="1"/>
      <c r="C497" s="1"/>
      <c r="I497" s="4"/>
    </row>
    <row r="498" spans="2:9" ht="12" customHeight="1">
      <c r="B498" s="1"/>
      <c r="C498" s="1"/>
    </row>
    <row r="499" spans="2:9" ht="12" customHeight="1">
      <c r="B499" s="1"/>
      <c r="C499" s="1"/>
    </row>
    <row r="500" spans="2:9" ht="12" customHeight="1">
      <c r="B500" s="1"/>
      <c r="C500" s="1"/>
    </row>
    <row r="501" spans="2:9" ht="12" customHeight="1">
      <c r="B501" s="1"/>
      <c r="C501" s="1"/>
    </row>
    <row r="502" spans="2:9" ht="12" customHeight="1">
      <c r="B502" s="1"/>
      <c r="C502" s="1"/>
    </row>
    <row r="503" spans="2:9" ht="12" customHeight="1">
      <c r="B503" s="1"/>
      <c r="C503" s="1"/>
    </row>
    <row r="504" spans="2:9" ht="12" customHeight="1">
      <c r="B504" s="1"/>
      <c r="C504" s="1"/>
    </row>
    <row r="505" spans="2:9" ht="12" customHeight="1">
      <c r="B505" s="1"/>
      <c r="C505" s="1"/>
    </row>
    <row r="506" spans="2:9" ht="12" customHeight="1">
      <c r="B506" s="1"/>
      <c r="C506" s="1"/>
    </row>
    <row r="507" spans="2:9" ht="12" customHeight="1">
      <c r="B507" s="1"/>
      <c r="C507" s="1"/>
    </row>
    <row r="508" spans="2:9" ht="12" customHeight="1">
      <c r="B508" s="1"/>
      <c r="C508" s="1"/>
    </row>
    <row r="509" spans="2:9" ht="12" customHeight="1">
      <c r="B509" s="1"/>
      <c r="C509" s="1"/>
    </row>
    <row r="510" spans="2:9" ht="12" customHeight="1">
      <c r="B510" s="1"/>
      <c r="C510" s="1"/>
    </row>
    <row r="511" spans="2:9" ht="12" customHeight="1">
      <c r="B511" s="1"/>
      <c r="C511" s="1"/>
    </row>
    <row r="512" spans="2:9" ht="12" customHeight="1">
      <c r="B512" s="1"/>
      <c r="C512" s="1"/>
    </row>
    <row r="513" spans="2:3" ht="12" customHeight="1">
      <c r="B513" s="1"/>
      <c r="C513" s="1"/>
    </row>
    <row r="514" spans="2:3" ht="12" customHeight="1">
      <c r="B514" s="1"/>
      <c r="C514" s="1"/>
    </row>
    <row r="515" spans="2:3" ht="12" customHeight="1">
      <c r="B515" s="1"/>
      <c r="C515" s="1"/>
    </row>
    <row r="516" spans="2:3" ht="12" customHeight="1">
      <c r="B516" s="1"/>
      <c r="C516" s="1"/>
    </row>
    <row r="517" spans="2:3" ht="12" customHeight="1">
      <c r="B517" s="1"/>
      <c r="C517" s="1"/>
    </row>
    <row r="518" spans="2:3" ht="12" customHeight="1">
      <c r="B518" s="1"/>
      <c r="C518" s="1"/>
    </row>
    <row r="519" spans="2:3" ht="12" customHeight="1">
      <c r="B519" s="1"/>
      <c r="C519" s="1"/>
    </row>
    <row r="520" spans="2:3" ht="12" customHeight="1">
      <c r="B520" s="1"/>
      <c r="C520" s="1"/>
    </row>
    <row r="521" spans="2:3" ht="12" customHeight="1">
      <c r="B521" s="1"/>
      <c r="C521" s="1"/>
    </row>
    <row r="522" spans="2:3" ht="12" customHeight="1">
      <c r="B522" s="1"/>
      <c r="C522" s="1"/>
    </row>
    <row r="523" spans="2:3" ht="12" customHeight="1">
      <c r="B523" s="1"/>
      <c r="C523" s="1"/>
    </row>
    <row r="524" spans="2:3" ht="12" customHeight="1">
      <c r="B524" s="1"/>
      <c r="C524" s="1"/>
    </row>
    <row r="525" spans="2:3" ht="12" customHeight="1">
      <c r="B525" s="1"/>
      <c r="C525" s="1"/>
    </row>
    <row r="526" spans="2:3" ht="12" customHeight="1">
      <c r="B526" s="1"/>
      <c r="C526" s="1"/>
    </row>
    <row r="527" spans="2:3" ht="12" customHeight="1">
      <c r="B527" s="1"/>
      <c r="C527" s="1"/>
    </row>
    <row r="528" spans="2:3" ht="12" customHeight="1">
      <c r="B528" s="1"/>
      <c r="C528" s="1"/>
    </row>
    <row r="529" spans="2:3" ht="12" customHeight="1">
      <c r="B529" s="1"/>
      <c r="C529" s="1"/>
    </row>
    <row r="530" spans="2:3" ht="12" customHeight="1">
      <c r="B530" s="1"/>
      <c r="C530" s="1"/>
    </row>
    <row r="531" spans="2:3" ht="12" customHeight="1">
      <c r="B531" s="1"/>
      <c r="C531" s="1"/>
    </row>
    <row r="532" spans="2:3" ht="12" customHeight="1">
      <c r="B532" s="1"/>
      <c r="C532" s="1"/>
    </row>
    <row r="533" spans="2:3" ht="12" customHeight="1">
      <c r="B533" s="1"/>
      <c r="C533" s="1"/>
    </row>
    <row r="534" spans="2:3" ht="12" customHeight="1">
      <c r="B534" s="1"/>
      <c r="C534" s="1"/>
    </row>
    <row r="535" spans="2:3" ht="12" customHeight="1">
      <c r="B535" s="1"/>
      <c r="C535" s="1"/>
    </row>
    <row r="536" spans="2:3" ht="12" customHeight="1">
      <c r="B536" s="1"/>
      <c r="C536" s="1"/>
    </row>
    <row r="537" spans="2:3" ht="12" customHeight="1">
      <c r="B537" s="1"/>
      <c r="C537" s="1"/>
    </row>
    <row r="538" spans="2:3" ht="12" customHeight="1">
      <c r="B538" s="1"/>
      <c r="C538" s="1"/>
    </row>
    <row r="539" spans="2:3" ht="12" customHeight="1">
      <c r="B539" s="1"/>
      <c r="C539" s="1"/>
    </row>
    <row r="540" spans="2:3" ht="12" customHeight="1">
      <c r="B540" s="1"/>
      <c r="C540" s="1"/>
    </row>
    <row r="541" spans="2:3" ht="12" customHeight="1">
      <c r="B541" s="1"/>
      <c r="C541" s="1"/>
    </row>
    <row r="542" spans="2:3" ht="12" customHeight="1">
      <c r="B542" s="1"/>
      <c r="C542" s="1"/>
    </row>
    <row r="543" spans="2:3" ht="12" customHeight="1">
      <c r="B543" s="1"/>
      <c r="C543" s="1"/>
    </row>
    <row r="544" spans="2:3" ht="12" customHeight="1">
      <c r="B544" s="1"/>
      <c r="C544" s="1"/>
    </row>
    <row r="545" spans="2:3" ht="12" customHeight="1">
      <c r="B545" s="1"/>
      <c r="C545" s="1"/>
    </row>
    <row r="546" spans="2:3" ht="12" customHeight="1">
      <c r="B546" s="1"/>
      <c r="C546" s="1"/>
    </row>
    <row r="547" spans="2:3" ht="12" customHeight="1">
      <c r="B547" s="1"/>
      <c r="C547" s="1"/>
    </row>
    <row r="548" spans="2:3" ht="12" customHeight="1">
      <c r="B548" s="1"/>
      <c r="C548" s="1"/>
    </row>
    <row r="549" spans="2:3" ht="12" customHeight="1">
      <c r="B549" s="1"/>
      <c r="C549" s="1"/>
    </row>
    <row r="550" spans="2:3" ht="12" customHeight="1">
      <c r="B550" s="1"/>
      <c r="C550" s="1"/>
    </row>
    <row r="551" spans="2:3" ht="12" customHeight="1">
      <c r="B551" s="1"/>
      <c r="C551" s="1"/>
    </row>
    <row r="552" spans="2:3" ht="12" customHeight="1">
      <c r="B552" s="1"/>
      <c r="C552" s="1"/>
    </row>
    <row r="553" spans="2:3" ht="12" customHeight="1">
      <c r="B553" s="1"/>
      <c r="C553" s="1"/>
    </row>
    <row r="554" spans="2:3" ht="12" customHeight="1">
      <c r="B554" s="1"/>
      <c r="C554" s="1"/>
    </row>
    <row r="555" spans="2:3" ht="12" customHeight="1">
      <c r="B555" s="1"/>
      <c r="C555" s="1"/>
    </row>
    <row r="556" spans="2:3" ht="12" customHeight="1">
      <c r="B556" s="1"/>
      <c r="C556" s="1"/>
    </row>
    <row r="557" spans="2:3" ht="12" customHeight="1">
      <c r="B557" s="1"/>
      <c r="C557" s="1"/>
    </row>
    <row r="558" spans="2:3" ht="12" customHeight="1">
      <c r="B558" s="1"/>
      <c r="C558" s="1"/>
    </row>
    <row r="559" spans="2:3" ht="12" customHeight="1">
      <c r="B559" s="1"/>
      <c r="C559" s="1"/>
    </row>
    <row r="560" spans="2:3" ht="12" customHeight="1">
      <c r="B560" s="1"/>
      <c r="C560" s="1"/>
    </row>
    <row r="561" spans="2:3" ht="12" customHeight="1">
      <c r="B561" s="1"/>
      <c r="C561" s="1"/>
    </row>
    <row r="562" spans="2:3" ht="12" customHeight="1">
      <c r="B562" s="1"/>
      <c r="C562" s="1"/>
    </row>
    <row r="563" spans="2:3" ht="12" customHeight="1">
      <c r="B563" s="1"/>
      <c r="C563" s="1"/>
    </row>
    <row r="564" spans="2:3" ht="12" customHeight="1">
      <c r="B564" s="1"/>
      <c r="C564" s="1"/>
    </row>
    <row r="565" spans="2:3" ht="12" customHeight="1">
      <c r="B565" s="1"/>
      <c r="C565" s="1"/>
    </row>
    <row r="566" spans="2:3" ht="12" customHeight="1">
      <c r="B566" s="1"/>
      <c r="C566" s="1"/>
    </row>
    <row r="567" spans="2:3" ht="12" customHeight="1">
      <c r="B567" s="1"/>
      <c r="C567" s="1"/>
    </row>
    <row r="568" spans="2:3" ht="12" customHeight="1">
      <c r="B568" s="1"/>
      <c r="C568" s="1"/>
    </row>
    <row r="569" spans="2:3" ht="12" customHeight="1">
      <c r="B569" s="1"/>
      <c r="C569" s="1"/>
    </row>
    <row r="570" spans="2:3" ht="12" customHeight="1">
      <c r="B570" s="1"/>
      <c r="C570" s="1"/>
    </row>
    <row r="571" spans="2:3" ht="12" customHeight="1">
      <c r="B571" s="1"/>
      <c r="C571" s="1"/>
    </row>
    <row r="572" spans="2:3" ht="12" customHeight="1">
      <c r="B572" s="1"/>
      <c r="C572" s="1"/>
    </row>
    <row r="573" spans="2:3" ht="12" customHeight="1">
      <c r="B573" s="1"/>
      <c r="C573" s="1"/>
    </row>
    <row r="574" spans="2:3" ht="12" customHeight="1">
      <c r="B574" s="1"/>
      <c r="C574" s="1"/>
    </row>
    <row r="575" spans="2:3" ht="12" customHeight="1">
      <c r="B575" s="1"/>
      <c r="C575" s="1"/>
    </row>
    <row r="576" spans="2:3" ht="12" customHeight="1">
      <c r="B576" s="1"/>
      <c r="C576" s="1"/>
    </row>
    <row r="577" spans="2:3" ht="12" customHeight="1">
      <c r="B577" s="1"/>
      <c r="C577" s="1"/>
    </row>
    <row r="578" spans="2:3" ht="12" customHeight="1">
      <c r="B578" s="1"/>
      <c r="C578" s="1"/>
    </row>
    <row r="579" spans="2:3" ht="12" customHeight="1">
      <c r="B579" s="1"/>
      <c r="C579" s="1"/>
    </row>
    <row r="580" spans="2:3" ht="12" customHeight="1">
      <c r="B580" s="1"/>
      <c r="C580" s="1"/>
    </row>
    <row r="581" spans="2:3" ht="12" customHeight="1">
      <c r="B581" s="1"/>
      <c r="C581" s="1"/>
    </row>
    <row r="582" spans="2:3" ht="12" customHeight="1">
      <c r="B582" s="1"/>
      <c r="C582" s="1"/>
    </row>
    <row r="583" spans="2:3" ht="12" customHeight="1">
      <c r="B583" s="1"/>
      <c r="C583" s="1"/>
    </row>
    <row r="584" spans="2:3" ht="12" customHeight="1">
      <c r="B584" s="1"/>
      <c r="C584" s="1"/>
    </row>
    <row r="585" spans="2:3" ht="12" customHeight="1">
      <c r="B585" s="1"/>
      <c r="C585" s="1"/>
    </row>
    <row r="586" spans="2:3" ht="12" customHeight="1">
      <c r="B586" s="1"/>
      <c r="C586" s="1"/>
    </row>
    <row r="587" spans="2:3" ht="12" customHeight="1">
      <c r="B587" s="1"/>
      <c r="C587" s="1"/>
    </row>
    <row r="588" spans="2:3" ht="12" customHeight="1">
      <c r="B588" s="1"/>
      <c r="C588" s="1"/>
    </row>
    <row r="589" spans="2:3" ht="12" customHeight="1">
      <c r="B589" s="1"/>
      <c r="C589" s="1"/>
    </row>
    <row r="590" spans="2:3" ht="12" customHeight="1">
      <c r="B590" s="1"/>
      <c r="C590" s="1"/>
    </row>
    <row r="591" spans="2:3" ht="12" customHeight="1">
      <c r="B591" s="1"/>
      <c r="C591" s="1"/>
    </row>
    <row r="592" spans="2:3" ht="12" customHeight="1">
      <c r="B592" s="1"/>
      <c r="C592" s="1"/>
    </row>
    <row r="593" spans="2:3" ht="12" customHeight="1">
      <c r="B593" s="1"/>
      <c r="C593" s="1"/>
    </row>
    <row r="594" spans="2:3" ht="12" customHeight="1">
      <c r="B594" s="1"/>
      <c r="C594" s="1"/>
    </row>
  </sheetData>
  <mergeCells count="99">
    <mergeCell ref="C62:C73"/>
    <mergeCell ref="D62:D73"/>
    <mergeCell ref="C102:C107"/>
    <mergeCell ref="D102:D107"/>
    <mergeCell ref="C3:C8"/>
    <mergeCell ref="D3:D8"/>
    <mergeCell ref="C49:C61"/>
    <mergeCell ref="D49:D61"/>
    <mergeCell ref="C9:C18"/>
    <mergeCell ref="D9:D18"/>
    <mergeCell ref="D19:D32"/>
    <mergeCell ref="C33:C40"/>
    <mergeCell ref="D33:D40"/>
    <mergeCell ref="C41:C48"/>
    <mergeCell ref="D41:D48"/>
    <mergeCell ref="C19:C32"/>
    <mergeCell ref="F41:F48"/>
    <mergeCell ref="I41:I48"/>
    <mergeCell ref="G41:G48"/>
    <mergeCell ref="H41:H48"/>
    <mergeCell ref="G49:G54"/>
    <mergeCell ref="H49:H54"/>
    <mergeCell ref="D74:D81"/>
    <mergeCell ref="C82:C90"/>
    <mergeCell ref="D82:D90"/>
    <mergeCell ref="C91:C101"/>
    <mergeCell ref="D91:D101"/>
    <mergeCell ref="C74:C81"/>
    <mergeCell ref="I1:I2"/>
    <mergeCell ref="A1:B2"/>
    <mergeCell ref="C1:C2"/>
    <mergeCell ref="D1:D2"/>
    <mergeCell ref="E1:E2"/>
    <mergeCell ref="F1:F2"/>
    <mergeCell ref="G1:G2"/>
    <mergeCell ref="H1:H2"/>
    <mergeCell ref="I3:I8"/>
    <mergeCell ref="F9:F13"/>
    <mergeCell ref="F14:F20"/>
    <mergeCell ref="I9:I13"/>
    <mergeCell ref="H9:H13"/>
    <mergeCell ref="H14:H20"/>
    <mergeCell ref="F4:F8"/>
    <mergeCell ref="G4:G8"/>
    <mergeCell ref="H4:H8"/>
    <mergeCell ref="G14:G20"/>
    <mergeCell ref="G9:G13"/>
    <mergeCell ref="I14:I20"/>
    <mergeCell ref="F61:F70"/>
    <mergeCell ref="I49:I54"/>
    <mergeCell ref="I55:I60"/>
    <mergeCell ref="I71:I81"/>
    <mergeCell ref="I82:I84"/>
    <mergeCell ref="F49:F54"/>
    <mergeCell ref="F55:F60"/>
    <mergeCell ref="G92:G100"/>
    <mergeCell ref="H92:H100"/>
    <mergeCell ref="G101:G106"/>
    <mergeCell ref="H101:H106"/>
    <mergeCell ref="F101:F106"/>
    <mergeCell ref="F92:F100"/>
    <mergeCell ref="I86:I91"/>
    <mergeCell ref="F71:F81"/>
    <mergeCell ref="F82:F84"/>
    <mergeCell ref="G86:G91"/>
    <mergeCell ref="H86:H91"/>
    <mergeCell ref="F86:F91"/>
    <mergeCell ref="F21:F28"/>
    <mergeCell ref="G21:G28"/>
    <mergeCell ref="H21:H28"/>
    <mergeCell ref="I21:I28"/>
    <mergeCell ref="A3:A40"/>
    <mergeCell ref="B3:B48"/>
    <mergeCell ref="A41:A81"/>
    <mergeCell ref="F29:F33"/>
    <mergeCell ref="F34:F37"/>
    <mergeCell ref="F38:F39"/>
    <mergeCell ref="G38:G39"/>
    <mergeCell ref="H38:H39"/>
    <mergeCell ref="G34:G37"/>
    <mergeCell ref="H34:H37"/>
    <mergeCell ref="G29:G33"/>
    <mergeCell ref="H29:H33"/>
    <mergeCell ref="A82:A107"/>
    <mergeCell ref="B49:B107"/>
    <mergeCell ref="I29:I33"/>
    <mergeCell ref="I34:I37"/>
    <mergeCell ref="I38:I39"/>
    <mergeCell ref="G61:G70"/>
    <mergeCell ref="H61:H70"/>
    <mergeCell ref="G71:G81"/>
    <mergeCell ref="H71:H81"/>
    <mergeCell ref="G82:G84"/>
    <mergeCell ref="H82:H84"/>
    <mergeCell ref="G55:G60"/>
    <mergeCell ref="H55:H60"/>
    <mergeCell ref="I92:I100"/>
    <mergeCell ref="I101:I106"/>
    <mergeCell ref="I61:I70"/>
  </mergeCells>
  <phoneticPr fontId="1"/>
  <pageMargins left="0.59" right="0.39000000000000007" top="0.79000000000000015" bottom="0.2" header="0.51" footer="0.51"/>
  <pageSetup paperSize="9" scale="44"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93"/>
  <sheetViews>
    <sheetView tabSelected="1" workbookViewId="0">
      <selection activeCell="H81" sqref="H81:H82"/>
    </sheetView>
  </sheetViews>
  <sheetFormatPr baseColWidth="10" defaultColWidth="11.83203125" defaultRowHeight="12" customHeight="1"/>
  <cols>
    <col min="1" max="1" width="4.83203125" style="1" customWidth="1"/>
    <col min="2" max="2" width="4.83203125" style="3" customWidth="1"/>
    <col min="3" max="3" width="4.83203125" style="2" customWidth="1"/>
    <col min="4" max="4" width="4.83203125" style="1" customWidth="1"/>
    <col min="5" max="5" width="1.83203125" style="1" customWidth="1"/>
    <col min="6" max="6" width="30.83203125" style="5" customWidth="1"/>
    <col min="7" max="8" width="4.83203125" style="6" customWidth="1"/>
    <col min="9" max="9" width="70.83203125" style="7" customWidth="1"/>
    <col min="10" max="10" width="81.5" style="1" customWidth="1"/>
    <col min="11" max="11" width="15.33203125" style="1" customWidth="1"/>
    <col min="12" max="12" width="3.5" style="1" customWidth="1"/>
    <col min="13" max="13" width="17.6640625" style="1" customWidth="1"/>
    <col min="14" max="14" width="8.6640625" style="1" customWidth="1"/>
    <col min="15" max="15" width="8" style="1" customWidth="1"/>
    <col min="16" max="16" width="6.33203125" style="1" customWidth="1"/>
    <col min="17" max="17" width="5.83203125" style="1" customWidth="1"/>
    <col min="18" max="18" width="5.33203125" style="1" customWidth="1"/>
    <col min="19" max="20" width="11.83203125" style="1"/>
    <col min="21" max="21" width="34.33203125" style="1" customWidth="1"/>
    <col min="22" max="16384" width="11.83203125" style="1"/>
  </cols>
  <sheetData>
    <row r="1" spans="1:9" ht="14" customHeight="1">
      <c r="A1" s="67" t="s">
        <v>12</v>
      </c>
      <c r="B1" s="68"/>
      <c r="C1" s="61" t="s">
        <v>15</v>
      </c>
      <c r="D1" s="61" t="s">
        <v>16</v>
      </c>
      <c r="E1" s="65"/>
      <c r="F1" s="61" t="s">
        <v>1</v>
      </c>
      <c r="G1" s="63" t="s">
        <v>13</v>
      </c>
      <c r="H1" s="64" t="s">
        <v>19</v>
      </c>
      <c r="I1" s="60" t="s">
        <v>2</v>
      </c>
    </row>
    <row r="2" spans="1:9" ht="14" customHeight="1">
      <c r="A2" s="69"/>
      <c r="B2" s="70"/>
      <c r="C2" s="62"/>
      <c r="D2" s="62"/>
      <c r="E2" s="66"/>
      <c r="F2" s="62"/>
      <c r="G2" s="63"/>
      <c r="H2" s="64"/>
      <c r="I2" s="60"/>
    </row>
    <row r="3" spans="1:9" ht="16" customHeight="1">
      <c r="A3" s="44" t="s">
        <v>85</v>
      </c>
      <c r="B3" s="44" t="s">
        <v>28</v>
      </c>
      <c r="C3" s="71">
        <v>4</v>
      </c>
      <c r="D3" s="55">
        <v>2</v>
      </c>
      <c r="E3" s="26"/>
      <c r="F3" s="34" t="s">
        <v>82</v>
      </c>
      <c r="G3" s="17">
        <v>1</v>
      </c>
      <c r="H3" s="17">
        <v>0</v>
      </c>
      <c r="I3" s="31"/>
    </row>
    <row r="4" spans="1:9" ht="16" customHeight="1">
      <c r="A4" s="45"/>
      <c r="B4" s="45"/>
      <c r="C4" s="72"/>
      <c r="D4" s="56"/>
      <c r="E4" s="27"/>
      <c r="F4" s="50" t="s">
        <v>9</v>
      </c>
      <c r="G4" s="74">
        <v>9</v>
      </c>
      <c r="H4" s="74">
        <v>1</v>
      </c>
      <c r="I4" s="51" t="s">
        <v>109</v>
      </c>
    </row>
    <row r="5" spans="1:9" ht="16" customHeight="1">
      <c r="A5" s="45"/>
      <c r="B5" s="45"/>
      <c r="C5" s="72"/>
      <c r="D5" s="56"/>
      <c r="E5" s="27"/>
      <c r="F5" s="50"/>
      <c r="G5" s="74"/>
      <c r="H5" s="74"/>
      <c r="I5" s="51"/>
    </row>
    <row r="6" spans="1:9" ht="16" customHeight="1">
      <c r="A6" s="45"/>
      <c r="B6" s="45"/>
      <c r="C6" s="72"/>
      <c r="D6" s="56"/>
      <c r="E6" s="27"/>
      <c r="F6" s="50"/>
      <c r="G6" s="74"/>
      <c r="H6" s="74"/>
      <c r="I6" s="51"/>
    </row>
    <row r="7" spans="1:9" ht="16" customHeight="1">
      <c r="A7" s="45"/>
      <c r="B7" s="45"/>
      <c r="C7" s="72"/>
      <c r="D7" s="56"/>
      <c r="E7" s="27"/>
      <c r="F7" s="50"/>
      <c r="G7" s="74"/>
      <c r="H7" s="74"/>
      <c r="I7" s="51"/>
    </row>
    <row r="8" spans="1:9" ht="16" customHeight="1">
      <c r="A8" s="45"/>
      <c r="B8" s="45"/>
      <c r="C8" s="73"/>
      <c r="D8" s="57"/>
      <c r="E8" s="27"/>
      <c r="F8" s="50"/>
      <c r="G8" s="74"/>
      <c r="H8" s="74"/>
      <c r="I8" s="51"/>
    </row>
    <row r="9" spans="1:9" ht="16" customHeight="1">
      <c r="A9" s="45"/>
      <c r="B9" s="45"/>
      <c r="C9" s="71">
        <v>5</v>
      </c>
      <c r="D9" s="55">
        <v>4</v>
      </c>
      <c r="E9" s="27"/>
      <c r="F9" s="50"/>
      <c r="G9" s="74"/>
      <c r="H9" s="74"/>
      <c r="I9" s="51"/>
    </row>
    <row r="10" spans="1:9" ht="16" customHeight="1">
      <c r="A10" s="45"/>
      <c r="B10" s="45"/>
      <c r="C10" s="72"/>
      <c r="D10" s="56"/>
      <c r="E10" s="27"/>
      <c r="F10" s="50"/>
      <c r="G10" s="74"/>
      <c r="H10" s="74"/>
      <c r="I10" s="51"/>
    </row>
    <row r="11" spans="1:9" ht="16" customHeight="1">
      <c r="A11" s="45"/>
      <c r="B11" s="45"/>
      <c r="C11" s="72"/>
      <c r="D11" s="56"/>
      <c r="E11" s="27"/>
      <c r="F11" s="50"/>
      <c r="G11" s="74"/>
      <c r="H11" s="74"/>
      <c r="I11" s="51"/>
    </row>
    <row r="12" spans="1:9" ht="16" customHeight="1">
      <c r="A12" s="45"/>
      <c r="B12" s="45"/>
      <c r="C12" s="72"/>
      <c r="D12" s="56"/>
      <c r="E12" s="27"/>
      <c r="F12" s="50"/>
      <c r="G12" s="74"/>
      <c r="H12" s="74"/>
      <c r="I12" s="51"/>
    </row>
    <row r="13" spans="1:9" ht="16" customHeight="1">
      <c r="A13" s="45"/>
      <c r="B13" s="45"/>
      <c r="C13" s="72"/>
      <c r="D13" s="56"/>
      <c r="E13" s="28"/>
      <c r="F13" s="50"/>
      <c r="G13" s="74"/>
      <c r="H13" s="74"/>
      <c r="I13" s="51"/>
    </row>
    <row r="14" spans="1:9" ht="16" customHeight="1">
      <c r="A14" s="45"/>
      <c r="B14" s="45"/>
      <c r="C14" s="72"/>
      <c r="D14" s="56"/>
      <c r="E14" s="27"/>
      <c r="F14" s="50" t="s">
        <v>72</v>
      </c>
      <c r="G14" s="74">
        <v>13</v>
      </c>
      <c r="H14" s="74">
        <v>1</v>
      </c>
      <c r="I14" s="51" t="s">
        <v>110</v>
      </c>
    </row>
    <row r="15" spans="1:9" ht="16" customHeight="1">
      <c r="A15" s="45"/>
      <c r="B15" s="45"/>
      <c r="C15" s="72"/>
      <c r="D15" s="56"/>
      <c r="E15" s="27"/>
      <c r="F15" s="50"/>
      <c r="G15" s="74"/>
      <c r="H15" s="74"/>
      <c r="I15" s="51"/>
    </row>
    <row r="16" spans="1:9" ht="16" customHeight="1">
      <c r="A16" s="45"/>
      <c r="B16" s="45"/>
      <c r="C16" s="72"/>
      <c r="D16" s="56"/>
      <c r="E16" s="27"/>
      <c r="F16" s="50"/>
      <c r="G16" s="74"/>
      <c r="H16" s="74"/>
      <c r="I16" s="51"/>
    </row>
    <row r="17" spans="1:9" ht="16" customHeight="1">
      <c r="A17" s="45"/>
      <c r="B17" s="45"/>
      <c r="C17" s="72"/>
      <c r="D17" s="56"/>
      <c r="E17" s="27"/>
      <c r="F17" s="50"/>
      <c r="G17" s="74"/>
      <c r="H17" s="74"/>
      <c r="I17" s="51"/>
    </row>
    <row r="18" spans="1:9" ht="16" customHeight="1">
      <c r="A18" s="45"/>
      <c r="B18" s="45"/>
      <c r="C18" s="73"/>
      <c r="D18" s="57"/>
      <c r="E18" s="27"/>
      <c r="F18" s="50"/>
      <c r="G18" s="74"/>
      <c r="H18" s="74"/>
      <c r="I18" s="51"/>
    </row>
    <row r="19" spans="1:9" ht="16" customHeight="1">
      <c r="A19" s="45"/>
      <c r="B19" s="45"/>
      <c r="C19" s="71">
        <v>6</v>
      </c>
      <c r="D19" s="55">
        <v>4</v>
      </c>
      <c r="E19" s="27"/>
      <c r="F19" s="50"/>
      <c r="G19" s="74"/>
      <c r="H19" s="74"/>
      <c r="I19" s="51"/>
    </row>
    <row r="20" spans="1:9" ht="16" customHeight="1">
      <c r="A20" s="45"/>
      <c r="B20" s="45"/>
      <c r="C20" s="72"/>
      <c r="D20" s="56"/>
      <c r="E20" s="27"/>
      <c r="F20" s="50"/>
      <c r="G20" s="74"/>
      <c r="H20" s="74"/>
      <c r="I20" s="51"/>
    </row>
    <row r="21" spans="1:9" ht="16" customHeight="1">
      <c r="A21" s="45"/>
      <c r="B21" s="45"/>
      <c r="C21" s="72"/>
      <c r="D21" s="56"/>
      <c r="E21" s="27"/>
      <c r="F21" s="50"/>
      <c r="G21" s="74"/>
      <c r="H21" s="74"/>
      <c r="I21" s="51"/>
    </row>
    <row r="22" spans="1:9" ht="16" customHeight="1">
      <c r="A22" s="45"/>
      <c r="B22" s="45"/>
      <c r="C22" s="72"/>
      <c r="D22" s="56"/>
      <c r="E22" s="27"/>
      <c r="F22" s="50"/>
      <c r="G22" s="74"/>
      <c r="H22" s="74"/>
      <c r="I22" s="51"/>
    </row>
    <row r="23" spans="1:9" ht="16" customHeight="1">
      <c r="A23" s="45"/>
      <c r="B23" s="45"/>
      <c r="C23" s="72"/>
      <c r="D23" s="56"/>
      <c r="E23" s="27"/>
      <c r="F23" s="50"/>
      <c r="G23" s="74"/>
      <c r="H23" s="74"/>
      <c r="I23" s="51"/>
    </row>
    <row r="24" spans="1:9" ht="16" customHeight="1">
      <c r="A24" s="45"/>
      <c r="B24" s="45"/>
      <c r="C24" s="72"/>
      <c r="D24" s="56"/>
      <c r="E24" s="27"/>
      <c r="F24" s="50"/>
      <c r="G24" s="74"/>
      <c r="H24" s="74"/>
      <c r="I24" s="51"/>
    </row>
    <row r="25" spans="1:9" ht="16" customHeight="1">
      <c r="A25" s="45"/>
      <c r="B25" s="45"/>
      <c r="C25" s="72"/>
      <c r="D25" s="56"/>
      <c r="E25" s="27"/>
      <c r="F25" s="50"/>
      <c r="G25" s="74"/>
      <c r="H25" s="74"/>
      <c r="I25" s="51"/>
    </row>
    <row r="26" spans="1:9" ht="16" customHeight="1">
      <c r="A26" s="45"/>
      <c r="B26" s="45"/>
      <c r="C26" s="72"/>
      <c r="D26" s="56"/>
      <c r="E26" s="27"/>
      <c r="F26" s="50"/>
      <c r="G26" s="74"/>
      <c r="H26" s="74"/>
      <c r="I26" s="51"/>
    </row>
    <row r="27" spans="1:9" ht="16" customHeight="1">
      <c r="A27" s="45"/>
      <c r="B27" s="45"/>
      <c r="C27" s="72"/>
      <c r="D27" s="56"/>
      <c r="E27" s="28"/>
      <c r="F27" s="50"/>
      <c r="G27" s="74"/>
      <c r="H27" s="74"/>
      <c r="I27" s="51"/>
    </row>
    <row r="28" spans="1:9" ht="16" customHeight="1">
      <c r="A28" s="45"/>
      <c r="B28" s="45"/>
      <c r="C28" s="72"/>
      <c r="D28" s="56"/>
      <c r="E28" s="27"/>
      <c r="F28" s="50" t="s">
        <v>73</v>
      </c>
      <c r="G28" s="74">
        <v>8</v>
      </c>
      <c r="H28" s="74">
        <v>1</v>
      </c>
      <c r="I28" s="51" t="s">
        <v>111</v>
      </c>
    </row>
    <row r="29" spans="1:9" ht="16" customHeight="1">
      <c r="A29" s="45"/>
      <c r="B29" s="45"/>
      <c r="C29" s="72"/>
      <c r="D29" s="56"/>
      <c r="E29" s="27"/>
      <c r="F29" s="50"/>
      <c r="G29" s="74"/>
      <c r="H29" s="74"/>
      <c r="I29" s="51"/>
    </row>
    <row r="30" spans="1:9" ht="16" customHeight="1">
      <c r="A30" s="45"/>
      <c r="B30" s="45"/>
      <c r="C30" s="72"/>
      <c r="D30" s="56"/>
      <c r="E30" s="27"/>
      <c r="F30" s="50"/>
      <c r="G30" s="74"/>
      <c r="H30" s="74"/>
      <c r="I30" s="51"/>
    </row>
    <row r="31" spans="1:9" ht="16" customHeight="1">
      <c r="A31" s="45"/>
      <c r="B31" s="45"/>
      <c r="C31" s="72"/>
      <c r="D31" s="56"/>
      <c r="E31" s="27"/>
      <c r="F31" s="50"/>
      <c r="G31" s="74"/>
      <c r="H31" s="74"/>
      <c r="I31" s="51"/>
    </row>
    <row r="32" spans="1:9" ht="16" customHeight="1">
      <c r="A32" s="45"/>
      <c r="B32" s="45"/>
      <c r="C32" s="73"/>
      <c r="D32" s="57"/>
      <c r="E32" s="27"/>
      <c r="F32" s="50"/>
      <c r="G32" s="74"/>
      <c r="H32" s="74"/>
      <c r="I32" s="51"/>
    </row>
    <row r="33" spans="1:9" ht="16" customHeight="1">
      <c r="A33" s="45"/>
      <c r="B33" s="45"/>
      <c r="C33" s="71">
        <v>7</v>
      </c>
      <c r="D33" s="55">
        <v>2</v>
      </c>
      <c r="E33" s="27"/>
      <c r="F33" s="50"/>
      <c r="G33" s="74"/>
      <c r="H33" s="74"/>
      <c r="I33" s="51"/>
    </row>
    <row r="34" spans="1:9" ht="16" customHeight="1">
      <c r="A34" s="45"/>
      <c r="B34" s="45"/>
      <c r="C34" s="72"/>
      <c r="D34" s="56"/>
      <c r="E34" s="27"/>
      <c r="F34" s="50"/>
      <c r="G34" s="74"/>
      <c r="H34" s="74"/>
      <c r="I34" s="51"/>
    </row>
    <row r="35" spans="1:9" ht="16" customHeight="1">
      <c r="A35" s="45"/>
      <c r="B35" s="45"/>
      <c r="C35" s="72"/>
      <c r="D35" s="56"/>
      <c r="E35" s="27"/>
      <c r="F35" s="50"/>
      <c r="G35" s="74"/>
      <c r="H35" s="74"/>
      <c r="I35" s="51"/>
    </row>
    <row r="36" spans="1:9" ht="16" customHeight="1">
      <c r="A36" s="45"/>
      <c r="B36" s="45"/>
      <c r="C36" s="72"/>
      <c r="D36" s="56"/>
      <c r="E36" s="28"/>
      <c r="F36" s="50"/>
      <c r="G36" s="74"/>
      <c r="H36" s="74"/>
      <c r="I36" s="51"/>
    </row>
    <row r="37" spans="1:9" ht="16" customHeight="1">
      <c r="A37" s="45"/>
      <c r="B37" s="45"/>
      <c r="C37" s="72"/>
      <c r="D37" s="56"/>
      <c r="E37" s="27"/>
      <c r="F37" s="50" t="s">
        <v>65</v>
      </c>
      <c r="G37" s="74">
        <v>3</v>
      </c>
      <c r="H37" s="74">
        <v>0</v>
      </c>
      <c r="I37" s="51" t="s">
        <v>131</v>
      </c>
    </row>
    <row r="38" spans="1:9" ht="16" customHeight="1">
      <c r="A38" s="45"/>
      <c r="B38" s="45"/>
      <c r="C38" s="72"/>
      <c r="D38" s="56"/>
      <c r="E38" s="27"/>
      <c r="F38" s="50"/>
      <c r="G38" s="74"/>
      <c r="H38" s="74"/>
      <c r="I38" s="51"/>
    </row>
    <row r="39" spans="1:9" ht="16" customHeight="1">
      <c r="A39" s="45"/>
      <c r="B39" s="45"/>
      <c r="C39" s="72"/>
      <c r="D39" s="56"/>
      <c r="E39" s="27"/>
      <c r="F39" s="50"/>
      <c r="G39" s="74"/>
      <c r="H39" s="74"/>
      <c r="I39" s="51"/>
    </row>
    <row r="40" spans="1:9" ht="16" customHeight="1">
      <c r="A40" s="46"/>
      <c r="B40" s="45"/>
      <c r="C40" s="73"/>
      <c r="D40" s="57"/>
      <c r="E40" s="28"/>
      <c r="F40" s="34" t="s">
        <v>66</v>
      </c>
      <c r="G40" s="17">
        <v>0</v>
      </c>
      <c r="H40" s="17">
        <v>1</v>
      </c>
      <c r="I40" s="33"/>
    </row>
    <row r="41" spans="1:9" ht="16" customHeight="1">
      <c r="A41" s="44" t="s">
        <v>88</v>
      </c>
      <c r="B41" s="45"/>
      <c r="C41" s="71">
        <v>9</v>
      </c>
      <c r="D41" s="55">
        <v>3</v>
      </c>
      <c r="E41" s="27"/>
      <c r="F41" s="38" t="s">
        <v>74</v>
      </c>
      <c r="G41" s="52">
        <v>8</v>
      </c>
      <c r="H41" s="52">
        <v>0</v>
      </c>
      <c r="I41" s="76" t="s">
        <v>112</v>
      </c>
    </row>
    <row r="42" spans="1:9" ht="16" customHeight="1">
      <c r="A42" s="45"/>
      <c r="B42" s="45"/>
      <c r="C42" s="72"/>
      <c r="D42" s="56"/>
      <c r="E42" s="27"/>
      <c r="F42" s="39"/>
      <c r="G42" s="53"/>
      <c r="H42" s="53"/>
      <c r="I42" s="77"/>
    </row>
    <row r="43" spans="1:9" ht="16" customHeight="1">
      <c r="A43" s="45"/>
      <c r="B43" s="45"/>
      <c r="C43" s="72"/>
      <c r="D43" s="56"/>
      <c r="E43" s="27"/>
      <c r="F43" s="39"/>
      <c r="G43" s="53"/>
      <c r="H43" s="53"/>
      <c r="I43" s="77"/>
    </row>
    <row r="44" spans="1:9" ht="16" customHeight="1">
      <c r="A44" s="45"/>
      <c r="B44" s="45"/>
      <c r="C44" s="72"/>
      <c r="D44" s="56"/>
      <c r="E44" s="27"/>
      <c r="F44" s="39"/>
      <c r="G44" s="53"/>
      <c r="H44" s="53"/>
      <c r="I44" s="77"/>
    </row>
    <row r="45" spans="1:9" ht="16" customHeight="1">
      <c r="A45" s="45"/>
      <c r="B45" s="45"/>
      <c r="C45" s="72"/>
      <c r="D45" s="56"/>
      <c r="E45" s="27"/>
      <c r="F45" s="39"/>
      <c r="G45" s="53"/>
      <c r="H45" s="53"/>
      <c r="I45" s="77"/>
    </row>
    <row r="46" spans="1:9" ht="16" customHeight="1">
      <c r="A46" s="45"/>
      <c r="B46" s="45"/>
      <c r="C46" s="72"/>
      <c r="D46" s="56"/>
      <c r="E46" s="27"/>
      <c r="F46" s="39"/>
      <c r="G46" s="53"/>
      <c r="H46" s="53"/>
      <c r="I46" s="77"/>
    </row>
    <row r="47" spans="1:9" ht="16" customHeight="1">
      <c r="A47" s="45"/>
      <c r="B47" s="45"/>
      <c r="C47" s="72"/>
      <c r="D47" s="56"/>
      <c r="E47" s="27"/>
      <c r="F47" s="39"/>
      <c r="G47" s="53"/>
      <c r="H47" s="53"/>
      <c r="I47" s="77"/>
    </row>
    <row r="48" spans="1:9" ht="16" customHeight="1">
      <c r="A48" s="45"/>
      <c r="B48" s="46"/>
      <c r="C48" s="73"/>
      <c r="D48" s="57"/>
      <c r="E48" s="27"/>
      <c r="F48" s="40"/>
      <c r="G48" s="54"/>
      <c r="H48" s="54"/>
      <c r="I48" s="78"/>
    </row>
    <row r="49" spans="1:9" ht="16" customHeight="1">
      <c r="A49" s="45"/>
      <c r="B49" s="47" t="s">
        <v>24</v>
      </c>
      <c r="C49" s="71">
        <v>10</v>
      </c>
      <c r="D49" s="55">
        <v>4</v>
      </c>
      <c r="E49" s="27"/>
      <c r="F49" s="38" t="s">
        <v>0</v>
      </c>
      <c r="G49" s="52">
        <v>7</v>
      </c>
      <c r="H49" s="52">
        <v>1</v>
      </c>
      <c r="I49" s="76" t="s">
        <v>113</v>
      </c>
    </row>
    <row r="50" spans="1:9" ht="16" customHeight="1">
      <c r="A50" s="45"/>
      <c r="B50" s="48"/>
      <c r="C50" s="72"/>
      <c r="D50" s="56"/>
      <c r="E50" s="27"/>
      <c r="F50" s="39"/>
      <c r="G50" s="53"/>
      <c r="H50" s="53"/>
      <c r="I50" s="77"/>
    </row>
    <row r="51" spans="1:9" ht="16" customHeight="1">
      <c r="A51" s="45"/>
      <c r="B51" s="48"/>
      <c r="C51" s="72"/>
      <c r="D51" s="56"/>
      <c r="E51" s="27"/>
      <c r="F51" s="39"/>
      <c r="G51" s="53"/>
      <c r="H51" s="53"/>
      <c r="I51" s="77"/>
    </row>
    <row r="52" spans="1:9" ht="16" customHeight="1">
      <c r="A52" s="45"/>
      <c r="B52" s="48"/>
      <c r="C52" s="72"/>
      <c r="D52" s="56"/>
      <c r="E52" s="27"/>
      <c r="F52" s="39"/>
      <c r="G52" s="53"/>
      <c r="H52" s="53"/>
      <c r="I52" s="77"/>
    </row>
    <row r="53" spans="1:9" ht="16" customHeight="1">
      <c r="A53" s="45"/>
      <c r="B53" s="48"/>
      <c r="C53" s="82"/>
      <c r="D53" s="56"/>
      <c r="E53" s="27"/>
      <c r="F53" s="39"/>
      <c r="G53" s="53"/>
      <c r="H53" s="53"/>
      <c r="I53" s="77"/>
    </row>
    <row r="54" spans="1:9" ht="16" customHeight="1">
      <c r="A54" s="45"/>
      <c r="B54" s="48"/>
      <c r="C54" s="82"/>
      <c r="D54" s="56"/>
      <c r="E54" s="27"/>
      <c r="F54" s="39"/>
      <c r="G54" s="53"/>
      <c r="H54" s="53"/>
      <c r="I54" s="77"/>
    </row>
    <row r="55" spans="1:9" ht="16" customHeight="1">
      <c r="A55" s="45"/>
      <c r="B55" s="48"/>
      <c r="C55" s="72"/>
      <c r="D55" s="56"/>
      <c r="E55" s="27"/>
      <c r="F55" s="39"/>
      <c r="G55" s="53"/>
      <c r="H55" s="53"/>
      <c r="I55" s="77"/>
    </row>
    <row r="56" spans="1:9" ht="16" customHeight="1">
      <c r="A56" s="45"/>
      <c r="B56" s="48"/>
      <c r="C56" s="72"/>
      <c r="D56" s="56"/>
      <c r="E56" s="28"/>
      <c r="F56" s="40"/>
      <c r="G56" s="54"/>
      <c r="H56" s="54"/>
      <c r="I56" s="78"/>
    </row>
    <row r="57" spans="1:9" ht="16" customHeight="1">
      <c r="A57" s="45"/>
      <c r="B57" s="48"/>
      <c r="C57" s="72"/>
      <c r="D57" s="56"/>
      <c r="E57" s="27"/>
      <c r="F57" s="38" t="s">
        <v>22</v>
      </c>
      <c r="G57" s="52">
        <v>10</v>
      </c>
      <c r="H57" s="52">
        <v>0</v>
      </c>
      <c r="I57" s="76" t="s">
        <v>114</v>
      </c>
    </row>
    <row r="58" spans="1:9" ht="16" customHeight="1">
      <c r="A58" s="45"/>
      <c r="B58" s="48"/>
      <c r="C58" s="72"/>
      <c r="D58" s="56"/>
      <c r="E58" s="27"/>
      <c r="F58" s="39"/>
      <c r="G58" s="53"/>
      <c r="H58" s="53"/>
      <c r="I58" s="77"/>
    </row>
    <row r="59" spans="1:9" ht="16" customHeight="1">
      <c r="A59" s="45"/>
      <c r="B59" s="48"/>
      <c r="C59" s="72"/>
      <c r="D59" s="56"/>
      <c r="E59" s="27"/>
      <c r="F59" s="39"/>
      <c r="G59" s="53"/>
      <c r="H59" s="53"/>
      <c r="I59" s="77"/>
    </row>
    <row r="60" spans="1:9" ht="16" customHeight="1">
      <c r="A60" s="45"/>
      <c r="B60" s="48"/>
      <c r="C60" s="72"/>
      <c r="D60" s="56"/>
      <c r="E60" s="27"/>
      <c r="F60" s="39"/>
      <c r="G60" s="53"/>
      <c r="H60" s="53"/>
      <c r="I60" s="77"/>
    </row>
    <row r="61" spans="1:9" ht="16" customHeight="1">
      <c r="A61" s="45"/>
      <c r="B61" s="48"/>
      <c r="C61" s="71">
        <v>11</v>
      </c>
      <c r="D61" s="55">
        <v>4</v>
      </c>
      <c r="E61" s="27"/>
      <c r="F61" s="39"/>
      <c r="G61" s="53"/>
      <c r="H61" s="53"/>
      <c r="I61" s="77"/>
    </row>
    <row r="62" spans="1:9" ht="16" customHeight="1">
      <c r="A62" s="45"/>
      <c r="B62" s="48"/>
      <c r="C62" s="72"/>
      <c r="D62" s="56"/>
      <c r="E62" s="27"/>
      <c r="F62" s="39"/>
      <c r="G62" s="53"/>
      <c r="H62" s="53"/>
      <c r="I62" s="77"/>
    </row>
    <row r="63" spans="1:9" ht="16" customHeight="1">
      <c r="A63" s="45"/>
      <c r="B63" s="48"/>
      <c r="C63" s="72"/>
      <c r="D63" s="56"/>
      <c r="E63" s="27"/>
      <c r="F63" s="39"/>
      <c r="G63" s="53"/>
      <c r="H63" s="53"/>
      <c r="I63" s="77"/>
    </row>
    <row r="64" spans="1:9" ht="16" customHeight="1">
      <c r="A64" s="45"/>
      <c r="B64" s="48"/>
      <c r="C64" s="72"/>
      <c r="D64" s="56"/>
      <c r="E64" s="27"/>
      <c r="F64" s="39"/>
      <c r="G64" s="53"/>
      <c r="H64" s="53"/>
      <c r="I64" s="77"/>
    </row>
    <row r="65" spans="1:9" ht="16" customHeight="1">
      <c r="A65" s="45"/>
      <c r="B65" s="48"/>
      <c r="C65" s="72"/>
      <c r="D65" s="56"/>
      <c r="E65" s="27"/>
      <c r="F65" s="39"/>
      <c r="G65" s="53"/>
      <c r="H65" s="53"/>
      <c r="I65" s="77"/>
    </row>
    <row r="66" spans="1:9" ht="16" customHeight="1">
      <c r="A66" s="45"/>
      <c r="B66" s="48"/>
      <c r="C66" s="72"/>
      <c r="D66" s="56"/>
      <c r="E66" s="27"/>
      <c r="F66" s="40"/>
      <c r="G66" s="54"/>
      <c r="H66" s="54"/>
      <c r="I66" s="77"/>
    </row>
    <row r="67" spans="1:9" ht="16" customHeight="1">
      <c r="A67" s="45"/>
      <c r="B67" s="48"/>
      <c r="C67" s="72"/>
      <c r="D67" s="56"/>
      <c r="E67" s="27"/>
      <c r="F67" s="50" t="s">
        <v>67</v>
      </c>
      <c r="G67" s="74">
        <v>2</v>
      </c>
      <c r="H67" s="74">
        <v>1</v>
      </c>
      <c r="I67" s="77"/>
    </row>
    <row r="68" spans="1:9" ht="16" customHeight="1">
      <c r="A68" s="45"/>
      <c r="B68" s="48"/>
      <c r="C68" s="72"/>
      <c r="D68" s="56"/>
      <c r="E68" s="27"/>
      <c r="F68" s="50"/>
      <c r="G68" s="74"/>
      <c r="H68" s="74"/>
      <c r="I68" s="77"/>
    </row>
    <row r="69" spans="1:9" ht="16" customHeight="1">
      <c r="A69" s="45"/>
      <c r="B69" s="48"/>
      <c r="C69" s="72"/>
      <c r="D69" s="56"/>
      <c r="E69" s="28"/>
      <c r="F69" s="50"/>
      <c r="G69" s="74"/>
      <c r="H69" s="74"/>
      <c r="I69" s="78"/>
    </row>
    <row r="70" spans="1:9" ht="16" customHeight="1">
      <c r="A70" s="45"/>
      <c r="B70" s="48"/>
      <c r="C70" s="72"/>
      <c r="D70" s="56"/>
      <c r="E70" s="27"/>
      <c r="F70" s="50" t="s">
        <v>10</v>
      </c>
      <c r="G70" s="74">
        <v>11</v>
      </c>
      <c r="H70" s="74">
        <v>1</v>
      </c>
      <c r="I70" s="51" t="s">
        <v>115</v>
      </c>
    </row>
    <row r="71" spans="1:9" ht="16" customHeight="1">
      <c r="A71" s="45"/>
      <c r="B71" s="48"/>
      <c r="C71" s="72"/>
      <c r="D71" s="56"/>
      <c r="E71" s="27"/>
      <c r="F71" s="50"/>
      <c r="G71" s="74"/>
      <c r="H71" s="74"/>
      <c r="I71" s="51"/>
    </row>
    <row r="72" spans="1:9" ht="16" customHeight="1">
      <c r="A72" s="45"/>
      <c r="B72" s="48"/>
      <c r="C72" s="72"/>
      <c r="D72" s="56"/>
      <c r="E72" s="27"/>
      <c r="F72" s="50"/>
      <c r="G72" s="74"/>
      <c r="H72" s="74"/>
      <c r="I72" s="51"/>
    </row>
    <row r="73" spans="1:9" ht="16" customHeight="1">
      <c r="A73" s="45"/>
      <c r="B73" s="48"/>
      <c r="C73" s="71">
        <v>12</v>
      </c>
      <c r="D73" s="55">
        <v>3</v>
      </c>
      <c r="E73" s="27"/>
      <c r="F73" s="50"/>
      <c r="G73" s="74"/>
      <c r="H73" s="74"/>
      <c r="I73" s="51"/>
    </row>
    <row r="74" spans="1:9" ht="16" customHeight="1">
      <c r="A74" s="45"/>
      <c r="B74" s="48"/>
      <c r="C74" s="72"/>
      <c r="D74" s="56"/>
      <c r="E74" s="27"/>
      <c r="F74" s="50"/>
      <c r="G74" s="74"/>
      <c r="H74" s="74"/>
      <c r="I74" s="51"/>
    </row>
    <row r="75" spans="1:9" ht="16" customHeight="1">
      <c r="A75" s="45"/>
      <c r="B75" s="48"/>
      <c r="C75" s="72"/>
      <c r="D75" s="56"/>
      <c r="E75" s="27"/>
      <c r="F75" s="50"/>
      <c r="G75" s="74"/>
      <c r="H75" s="74"/>
      <c r="I75" s="51"/>
    </row>
    <row r="76" spans="1:9" ht="16" customHeight="1">
      <c r="A76" s="45"/>
      <c r="B76" s="48"/>
      <c r="C76" s="72"/>
      <c r="D76" s="56"/>
      <c r="E76" s="27"/>
      <c r="F76" s="50"/>
      <c r="G76" s="74"/>
      <c r="H76" s="74"/>
      <c r="I76" s="51"/>
    </row>
    <row r="77" spans="1:9" ht="16" customHeight="1">
      <c r="A77" s="45"/>
      <c r="B77" s="48"/>
      <c r="C77" s="72"/>
      <c r="D77" s="56"/>
      <c r="E77" s="27"/>
      <c r="F77" s="50"/>
      <c r="G77" s="74"/>
      <c r="H77" s="74"/>
      <c r="I77" s="51"/>
    </row>
    <row r="78" spans="1:9" ht="16" customHeight="1">
      <c r="A78" s="45"/>
      <c r="B78" s="48"/>
      <c r="C78" s="72"/>
      <c r="D78" s="56"/>
      <c r="E78" s="27"/>
      <c r="F78" s="50"/>
      <c r="G78" s="74"/>
      <c r="H78" s="74"/>
      <c r="I78" s="51"/>
    </row>
    <row r="79" spans="1:9" ht="16" customHeight="1">
      <c r="A79" s="45"/>
      <c r="B79" s="48"/>
      <c r="C79" s="72"/>
      <c r="D79" s="56"/>
      <c r="E79" s="27"/>
      <c r="F79" s="50"/>
      <c r="G79" s="74"/>
      <c r="H79" s="74"/>
      <c r="I79" s="51"/>
    </row>
    <row r="80" spans="1:9" ht="16" customHeight="1">
      <c r="A80" s="46"/>
      <c r="B80" s="48"/>
      <c r="C80" s="73"/>
      <c r="D80" s="57"/>
      <c r="E80" s="27"/>
      <c r="F80" s="50"/>
      <c r="G80" s="74"/>
      <c r="H80" s="74"/>
      <c r="I80" s="51"/>
    </row>
    <row r="81" spans="1:9" ht="16" customHeight="1">
      <c r="A81" s="44" t="s">
        <v>87</v>
      </c>
      <c r="B81" s="48"/>
      <c r="C81" s="71">
        <v>1</v>
      </c>
      <c r="D81" s="55">
        <v>3</v>
      </c>
      <c r="E81" s="28"/>
      <c r="F81" s="50" t="s">
        <v>68</v>
      </c>
      <c r="G81" s="74">
        <v>0</v>
      </c>
      <c r="H81" s="74">
        <v>2</v>
      </c>
      <c r="I81" s="51" t="s">
        <v>131</v>
      </c>
    </row>
    <row r="82" spans="1:9" ht="16" customHeight="1">
      <c r="A82" s="45"/>
      <c r="B82" s="48"/>
      <c r="C82" s="72"/>
      <c r="D82" s="56"/>
      <c r="E82" s="28"/>
      <c r="F82" s="50"/>
      <c r="G82" s="74"/>
      <c r="H82" s="74"/>
      <c r="I82" s="51"/>
    </row>
    <row r="83" spans="1:9" ht="16" customHeight="1">
      <c r="A83" s="45"/>
      <c r="B83" s="48"/>
      <c r="C83" s="72"/>
      <c r="D83" s="56"/>
      <c r="E83" s="27"/>
      <c r="F83" s="50" t="s">
        <v>70</v>
      </c>
      <c r="G83" s="74">
        <v>14</v>
      </c>
      <c r="H83" s="74">
        <v>0</v>
      </c>
      <c r="I83" s="51" t="s">
        <v>116</v>
      </c>
    </row>
    <row r="84" spans="1:9" ht="16" customHeight="1">
      <c r="A84" s="45"/>
      <c r="B84" s="48"/>
      <c r="C84" s="72"/>
      <c r="D84" s="56"/>
      <c r="E84" s="27"/>
      <c r="F84" s="50"/>
      <c r="G84" s="74"/>
      <c r="H84" s="74"/>
      <c r="I84" s="51"/>
    </row>
    <row r="85" spans="1:9" ht="16" customHeight="1">
      <c r="A85" s="45"/>
      <c r="B85" s="48"/>
      <c r="C85" s="72"/>
      <c r="D85" s="56"/>
      <c r="E85" s="27"/>
      <c r="F85" s="50"/>
      <c r="G85" s="74"/>
      <c r="H85" s="74"/>
      <c r="I85" s="51"/>
    </row>
    <row r="86" spans="1:9" ht="16" customHeight="1">
      <c r="A86" s="45"/>
      <c r="B86" s="48"/>
      <c r="C86" s="72"/>
      <c r="D86" s="56"/>
      <c r="E86" s="27"/>
      <c r="F86" s="50"/>
      <c r="G86" s="74"/>
      <c r="H86" s="74"/>
      <c r="I86" s="51"/>
    </row>
    <row r="87" spans="1:9" ht="16" customHeight="1">
      <c r="A87" s="45"/>
      <c r="B87" s="48"/>
      <c r="C87" s="72"/>
      <c r="D87" s="56"/>
      <c r="E87" s="27"/>
      <c r="F87" s="50"/>
      <c r="G87" s="74"/>
      <c r="H87" s="74"/>
      <c r="I87" s="51"/>
    </row>
    <row r="88" spans="1:9" ht="16" customHeight="1">
      <c r="A88" s="45"/>
      <c r="B88" s="48"/>
      <c r="C88" s="72"/>
      <c r="D88" s="56"/>
      <c r="E88" s="27"/>
      <c r="F88" s="50"/>
      <c r="G88" s="74"/>
      <c r="H88" s="74"/>
      <c r="I88" s="51"/>
    </row>
    <row r="89" spans="1:9" ht="16" customHeight="1">
      <c r="A89" s="45"/>
      <c r="B89" s="48"/>
      <c r="C89" s="73"/>
      <c r="D89" s="57"/>
      <c r="E89" s="27"/>
      <c r="F89" s="50"/>
      <c r="G89" s="74"/>
      <c r="H89" s="74"/>
      <c r="I89" s="51"/>
    </row>
    <row r="90" spans="1:9" ht="16" customHeight="1">
      <c r="A90" s="45"/>
      <c r="B90" s="48"/>
      <c r="C90" s="71">
        <v>2</v>
      </c>
      <c r="D90" s="55">
        <v>4</v>
      </c>
      <c r="E90" s="27"/>
      <c r="F90" s="50"/>
      <c r="G90" s="74"/>
      <c r="H90" s="74"/>
      <c r="I90" s="51"/>
    </row>
    <row r="91" spans="1:9" ht="16" customHeight="1">
      <c r="A91" s="45"/>
      <c r="B91" s="48"/>
      <c r="C91" s="72"/>
      <c r="D91" s="56"/>
      <c r="E91" s="27"/>
      <c r="F91" s="50"/>
      <c r="G91" s="74"/>
      <c r="H91" s="74"/>
      <c r="I91" s="51"/>
    </row>
    <row r="92" spans="1:9" ht="16" customHeight="1">
      <c r="A92" s="45"/>
      <c r="B92" s="48"/>
      <c r="C92" s="72"/>
      <c r="D92" s="56"/>
      <c r="E92" s="27"/>
      <c r="F92" s="50"/>
      <c r="G92" s="74"/>
      <c r="H92" s="74"/>
      <c r="I92" s="51"/>
    </row>
    <row r="93" spans="1:9" ht="16" customHeight="1">
      <c r="A93" s="45"/>
      <c r="B93" s="48"/>
      <c r="C93" s="72"/>
      <c r="D93" s="56"/>
      <c r="E93" s="27"/>
      <c r="F93" s="50"/>
      <c r="G93" s="74"/>
      <c r="H93" s="74"/>
      <c r="I93" s="51"/>
    </row>
    <row r="94" spans="1:9" ht="16" customHeight="1">
      <c r="A94" s="45"/>
      <c r="B94" s="48"/>
      <c r="C94" s="72"/>
      <c r="D94" s="56"/>
      <c r="E94" s="27"/>
      <c r="F94" s="50"/>
      <c r="G94" s="74"/>
      <c r="H94" s="74"/>
      <c r="I94" s="51"/>
    </row>
    <row r="95" spans="1:9" ht="16" customHeight="1">
      <c r="A95" s="45"/>
      <c r="B95" s="48"/>
      <c r="C95" s="72"/>
      <c r="D95" s="56"/>
      <c r="E95" s="27"/>
      <c r="F95" s="50"/>
      <c r="G95" s="74"/>
      <c r="H95" s="74"/>
      <c r="I95" s="51"/>
    </row>
    <row r="96" spans="1:9" ht="16" customHeight="1">
      <c r="A96" s="45"/>
      <c r="B96" s="48"/>
      <c r="C96" s="72"/>
      <c r="D96" s="56"/>
      <c r="E96" s="27"/>
      <c r="F96" s="50"/>
      <c r="G96" s="74"/>
      <c r="H96" s="74"/>
      <c r="I96" s="51"/>
    </row>
    <row r="97" spans="1:9" ht="16" customHeight="1">
      <c r="A97" s="45"/>
      <c r="B97" s="48"/>
      <c r="C97" s="72"/>
      <c r="D97" s="56"/>
      <c r="E97" s="28"/>
      <c r="F97" s="33" t="s">
        <v>60</v>
      </c>
      <c r="G97" s="18">
        <v>0</v>
      </c>
      <c r="H97" s="18">
        <v>1</v>
      </c>
      <c r="I97" s="33"/>
    </row>
    <row r="98" spans="1:9" ht="16" customHeight="1">
      <c r="A98" s="45"/>
      <c r="B98" s="48"/>
      <c r="C98" s="72"/>
      <c r="D98" s="56"/>
      <c r="E98" s="27"/>
      <c r="F98" s="50" t="s">
        <v>71</v>
      </c>
      <c r="G98" s="74">
        <v>7</v>
      </c>
      <c r="H98" s="74">
        <v>1</v>
      </c>
      <c r="I98" s="51" t="s">
        <v>117</v>
      </c>
    </row>
    <row r="99" spans="1:9" ht="16" customHeight="1">
      <c r="A99" s="45"/>
      <c r="B99" s="48"/>
      <c r="C99" s="72"/>
      <c r="D99" s="56"/>
      <c r="E99" s="27"/>
      <c r="F99" s="50"/>
      <c r="G99" s="74"/>
      <c r="H99" s="74"/>
      <c r="I99" s="51"/>
    </row>
    <row r="100" spans="1:9" ht="16" customHeight="1">
      <c r="A100" s="45"/>
      <c r="B100" s="48"/>
      <c r="C100" s="73"/>
      <c r="D100" s="57"/>
      <c r="E100" s="27"/>
      <c r="F100" s="50"/>
      <c r="G100" s="74"/>
      <c r="H100" s="74"/>
      <c r="I100" s="51"/>
    </row>
    <row r="101" spans="1:9" ht="16" customHeight="1">
      <c r="A101" s="45"/>
      <c r="B101" s="48"/>
      <c r="C101" s="71">
        <v>3</v>
      </c>
      <c r="D101" s="55">
        <v>2</v>
      </c>
      <c r="E101" s="27"/>
      <c r="F101" s="50"/>
      <c r="G101" s="74"/>
      <c r="H101" s="74"/>
      <c r="I101" s="51"/>
    </row>
    <row r="102" spans="1:9" ht="16" customHeight="1">
      <c r="A102" s="45"/>
      <c r="B102" s="48"/>
      <c r="C102" s="72"/>
      <c r="D102" s="56"/>
      <c r="E102" s="27"/>
      <c r="F102" s="50"/>
      <c r="G102" s="74"/>
      <c r="H102" s="74"/>
      <c r="I102" s="51"/>
    </row>
    <row r="103" spans="1:9" ht="16" customHeight="1">
      <c r="A103" s="45"/>
      <c r="B103" s="48"/>
      <c r="C103" s="72"/>
      <c r="D103" s="56"/>
      <c r="E103" s="27"/>
      <c r="F103" s="50"/>
      <c r="G103" s="74"/>
      <c r="H103" s="74"/>
      <c r="I103" s="51"/>
    </row>
    <row r="104" spans="1:9" ht="16" customHeight="1">
      <c r="A104" s="45"/>
      <c r="B104" s="48"/>
      <c r="C104" s="72"/>
      <c r="D104" s="56"/>
      <c r="E104" s="27"/>
      <c r="F104" s="50"/>
      <c r="G104" s="74"/>
      <c r="H104" s="74"/>
      <c r="I104" s="51"/>
    </row>
    <row r="105" spans="1:9" ht="16" customHeight="1">
      <c r="A105" s="45"/>
      <c r="B105" s="48"/>
      <c r="C105" s="72"/>
      <c r="D105" s="56"/>
      <c r="E105" s="29"/>
      <c r="F105" s="50"/>
      <c r="G105" s="74"/>
      <c r="H105" s="74"/>
      <c r="I105" s="51"/>
    </row>
    <row r="106" spans="1:9" ht="16" customHeight="1">
      <c r="A106" s="46"/>
      <c r="B106" s="49"/>
      <c r="C106" s="80"/>
      <c r="D106" s="81"/>
      <c r="E106" s="30"/>
      <c r="F106" s="34" t="s">
        <v>69</v>
      </c>
      <c r="G106" s="17">
        <v>0</v>
      </c>
      <c r="H106" s="17">
        <v>1</v>
      </c>
      <c r="I106" s="33"/>
    </row>
    <row r="107" spans="1:9" ht="16" customHeight="1">
      <c r="A107" s="20"/>
      <c r="B107" s="20"/>
      <c r="C107" s="20"/>
      <c r="D107" s="20"/>
      <c r="E107" s="20"/>
      <c r="F107" s="24"/>
      <c r="G107" s="21"/>
      <c r="H107" s="21"/>
      <c r="I107" s="23"/>
    </row>
    <row r="108" spans="1:9" ht="16" customHeight="1">
      <c r="A108" s="25"/>
      <c r="B108" s="25"/>
      <c r="C108" s="20"/>
      <c r="D108" s="20"/>
      <c r="E108" s="20"/>
      <c r="F108" s="24"/>
      <c r="G108" s="21">
        <f>SUM(G3:G106)</f>
        <v>93</v>
      </c>
      <c r="H108" s="21">
        <f>SUM(H3:H106)</f>
        <v>12</v>
      </c>
      <c r="I108" s="23"/>
    </row>
    <row r="109" spans="1:9" ht="12" customHeight="1">
      <c r="B109" s="1"/>
      <c r="C109" s="1"/>
      <c r="I109" s="4"/>
    </row>
    <row r="110" spans="1:9" ht="12" customHeight="1">
      <c r="B110" s="1"/>
      <c r="C110" s="1"/>
      <c r="I110" s="4"/>
    </row>
    <row r="111" spans="1:9" ht="12" customHeight="1">
      <c r="B111" s="1"/>
      <c r="C111" s="1"/>
      <c r="I111" s="4"/>
    </row>
    <row r="112" spans="1:9" ht="12" customHeight="1">
      <c r="B112" s="1"/>
      <c r="C112" s="1"/>
      <c r="I112" s="4"/>
    </row>
    <row r="113" spans="2:9" ht="12" customHeight="1">
      <c r="B113" s="1"/>
      <c r="C113" s="1"/>
      <c r="I113" s="4"/>
    </row>
    <row r="114" spans="2:9" ht="12" customHeight="1">
      <c r="B114" s="1"/>
      <c r="C114" s="1"/>
      <c r="I114" s="4"/>
    </row>
    <row r="115" spans="2:9" ht="12" customHeight="1">
      <c r="B115" s="1"/>
      <c r="C115" s="1"/>
      <c r="I115" s="4"/>
    </row>
    <row r="116" spans="2:9" ht="12" customHeight="1">
      <c r="B116" s="1"/>
      <c r="C116" s="1"/>
      <c r="I116" s="4"/>
    </row>
    <row r="117" spans="2:9" ht="12" customHeight="1">
      <c r="B117" s="1"/>
      <c r="C117" s="1"/>
      <c r="I117" s="4"/>
    </row>
    <row r="118" spans="2:9" ht="12" customHeight="1">
      <c r="B118" s="1"/>
      <c r="C118" s="1"/>
      <c r="I118" s="4"/>
    </row>
    <row r="119" spans="2:9" ht="12" customHeight="1">
      <c r="B119" s="1"/>
      <c r="C119" s="1"/>
      <c r="I119" s="4"/>
    </row>
    <row r="120" spans="2:9" ht="12" customHeight="1">
      <c r="B120" s="1"/>
      <c r="C120" s="1"/>
      <c r="I120" s="4"/>
    </row>
    <row r="121" spans="2:9" ht="12" customHeight="1">
      <c r="B121" s="1"/>
      <c r="C121" s="1"/>
      <c r="I121" s="4"/>
    </row>
    <row r="122" spans="2:9" ht="12" customHeight="1">
      <c r="B122" s="1"/>
      <c r="C122" s="1"/>
      <c r="I122" s="4"/>
    </row>
    <row r="123" spans="2:9" ht="12" customHeight="1">
      <c r="B123" s="1"/>
      <c r="C123" s="1"/>
      <c r="I123" s="4"/>
    </row>
    <row r="124" spans="2:9" ht="12" customHeight="1">
      <c r="B124" s="1"/>
      <c r="C124" s="1"/>
      <c r="I124" s="4"/>
    </row>
    <row r="125" spans="2:9" ht="12" customHeight="1">
      <c r="B125" s="1"/>
      <c r="C125" s="1"/>
      <c r="I125" s="4"/>
    </row>
    <row r="126" spans="2:9" ht="12" customHeight="1">
      <c r="B126" s="1"/>
      <c r="C126" s="1"/>
      <c r="I126" s="4"/>
    </row>
    <row r="127" spans="2:9" ht="12" customHeight="1">
      <c r="B127" s="1"/>
      <c r="C127" s="1"/>
      <c r="I127" s="4"/>
    </row>
    <row r="128" spans="2:9" ht="12" customHeight="1">
      <c r="B128" s="1"/>
      <c r="C128" s="1"/>
      <c r="I128" s="4"/>
    </row>
    <row r="129" spans="2:9" ht="12" customHeight="1">
      <c r="B129" s="1"/>
      <c r="C129" s="1"/>
      <c r="I129" s="4"/>
    </row>
    <row r="130" spans="2:9" ht="12" customHeight="1">
      <c r="B130" s="1"/>
      <c r="C130" s="1"/>
      <c r="I130" s="4"/>
    </row>
    <row r="131" spans="2:9" ht="12" customHeight="1">
      <c r="B131" s="1"/>
      <c r="C131" s="1"/>
      <c r="I131" s="4"/>
    </row>
    <row r="132" spans="2:9" ht="12" customHeight="1">
      <c r="B132" s="1"/>
      <c r="C132" s="1"/>
      <c r="I132" s="4"/>
    </row>
    <row r="133" spans="2:9" ht="12" customHeight="1">
      <c r="B133" s="1"/>
      <c r="C133" s="1"/>
      <c r="I133" s="4"/>
    </row>
    <row r="134" spans="2:9" ht="12" customHeight="1">
      <c r="B134" s="1"/>
      <c r="C134" s="1"/>
      <c r="I134" s="4"/>
    </row>
    <row r="135" spans="2:9" ht="12" customHeight="1">
      <c r="B135" s="1"/>
      <c r="C135" s="1"/>
      <c r="I135" s="4"/>
    </row>
    <row r="136" spans="2:9" ht="12" customHeight="1">
      <c r="B136" s="1"/>
      <c r="C136" s="1"/>
      <c r="I136" s="4"/>
    </row>
    <row r="137" spans="2:9" ht="12" customHeight="1">
      <c r="B137" s="1"/>
      <c r="C137" s="1"/>
      <c r="I137" s="4"/>
    </row>
    <row r="138" spans="2:9" ht="12" customHeight="1">
      <c r="B138" s="1"/>
      <c r="C138" s="1"/>
      <c r="I138" s="4"/>
    </row>
    <row r="139" spans="2:9" ht="12" customHeight="1">
      <c r="B139" s="1"/>
      <c r="C139" s="1"/>
      <c r="I139" s="4"/>
    </row>
    <row r="140" spans="2:9" ht="12" customHeight="1">
      <c r="B140" s="1"/>
      <c r="C140" s="1"/>
      <c r="I140" s="4"/>
    </row>
    <row r="141" spans="2:9" ht="12" customHeight="1">
      <c r="B141" s="1"/>
      <c r="C141" s="1"/>
      <c r="I141" s="4"/>
    </row>
    <row r="142" spans="2:9" ht="12" customHeight="1">
      <c r="B142" s="1"/>
      <c r="C142" s="1"/>
      <c r="I142" s="4"/>
    </row>
    <row r="143" spans="2:9" ht="12" customHeight="1">
      <c r="B143" s="1"/>
      <c r="C143" s="1"/>
      <c r="I143" s="4"/>
    </row>
    <row r="144" spans="2:9" ht="12" customHeight="1">
      <c r="B144" s="1"/>
      <c r="C144" s="1"/>
      <c r="I144" s="4"/>
    </row>
    <row r="145" spans="2:9" ht="12" customHeight="1">
      <c r="B145" s="1"/>
      <c r="C145" s="1"/>
      <c r="I145" s="4"/>
    </row>
    <row r="146" spans="2:9" ht="12" customHeight="1">
      <c r="B146" s="1"/>
      <c r="C146" s="1"/>
      <c r="I146" s="4"/>
    </row>
    <row r="147" spans="2:9" ht="12" customHeight="1">
      <c r="B147" s="1"/>
      <c r="C147" s="1"/>
      <c r="I147" s="4"/>
    </row>
    <row r="148" spans="2:9" ht="12" customHeight="1">
      <c r="B148" s="1"/>
      <c r="C148" s="1"/>
      <c r="I148" s="4"/>
    </row>
    <row r="149" spans="2:9" ht="12" customHeight="1">
      <c r="B149" s="1"/>
      <c r="C149" s="1"/>
      <c r="I149" s="4"/>
    </row>
    <row r="150" spans="2:9" ht="12" customHeight="1">
      <c r="B150" s="1"/>
      <c r="C150" s="1"/>
      <c r="I150" s="4"/>
    </row>
    <row r="151" spans="2:9" ht="12" customHeight="1">
      <c r="B151" s="1"/>
      <c r="C151" s="1"/>
      <c r="I151" s="4"/>
    </row>
    <row r="152" spans="2:9" ht="12" customHeight="1">
      <c r="B152" s="1"/>
      <c r="C152" s="1"/>
      <c r="I152" s="4"/>
    </row>
    <row r="153" spans="2:9" ht="12" customHeight="1">
      <c r="B153" s="1"/>
      <c r="C153" s="1"/>
      <c r="I153" s="4"/>
    </row>
    <row r="154" spans="2:9" ht="12" customHeight="1">
      <c r="B154" s="1"/>
      <c r="C154" s="1"/>
      <c r="I154" s="4"/>
    </row>
    <row r="155" spans="2:9" ht="12" customHeight="1">
      <c r="B155" s="1"/>
      <c r="C155" s="1"/>
      <c r="I155" s="4"/>
    </row>
    <row r="156" spans="2:9" ht="12" customHeight="1">
      <c r="B156" s="1"/>
      <c r="C156" s="1"/>
      <c r="I156" s="4"/>
    </row>
    <row r="157" spans="2:9" ht="12" customHeight="1">
      <c r="B157" s="1"/>
      <c r="C157" s="1"/>
      <c r="I157" s="4"/>
    </row>
    <row r="158" spans="2:9" ht="12" customHeight="1">
      <c r="B158" s="1"/>
      <c r="C158" s="1"/>
      <c r="I158" s="4"/>
    </row>
    <row r="159" spans="2:9" ht="12" customHeight="1">
      <c r="B159" s="1"/>
      <c r="C159" s="1"/>
      <c r="I159" s="4"/>
    </row>
    <row r="160" spans="2:9" ht="12" customHeight="1">
      <c r="B160" s="1"/>
      <c r="C160" s="1"/>
      <c r="I160" s="4"/>
    </row>
    <row r="161" spans="2:9" ht="12" customHeight="1">
      <c r="B161" s="1"/>
      <c r="C161" s="1"/>
      <c r="I161" s="4"/>
    </row>
    <row r="162" spans="2:9" ht="12" customHeight="1">
      <c r="B162" s="1"/>
      <c r="C162" s="1"/>
      <c r="I162" s="4"/>
    </row>
    <row r="163" spans="2:9" ht="12" customHeight="1">
      <c r="B163" s="1"/>
      <c r="C163" s="1"/>
      <c r="I163" s="4"/>
    </row>
    <row r="164" spans="2:9" ht="12" customHeight="1">
      <c r="B164" s="1"/>
      <c r="C164" s="1"/>
      <c r="I164" s="4"/>
    </row>
    <row r="165" spans="2:9" ht="12" customHeight="1">
      <c r="B165" s="1"/>
      <c r="C165" s="1"/>
      <c r="I165" s="4"/>
    </row>
    <row r="166" spans="2:9" ht="12" customHeight="1">
      <c r="B166" s="1"/>
      <c r="C166" s="1"/>
      <c r="I166" s="4"/>
    </row>
    <row r="167" spans="2:9" ht="12" customHeight="1">
      <c r="B167" s="1"/>
      <c r="C167" s="1"/>
      <c r="I167" s="4"/>
    </row>
    <row r="168" spans="2:9" ht="12" customHeight="1">
      <c r="B168" s="1"/>
      <c r="C168" s="1"/>
      <c r="I168" s="4"/>
    </row>
    <row r="169" spans="2:9" ht="12" customHeight="1">
      <c r="B169" s="1"/>
      <c r="C169" s="1"/>
      <c r="I169" s="4"/>
    </row>
    <row r="170" spans="2:9" ht="12" customHeight="1">
      <c r="B170" s="1"/>
      <c r="C170" s="1"/>
      <c r="I170" s="4"/>
    </row>
    <row r="171" spans="2:9" ht="12" customHeight="1">
      <c r="B171" s="1"/>
      <c r="C171" s="1"/>
      <c r="I171" s="4"/>
    </row>
    <row r="172" spans="2:9" ht="12" customHeight="1">
      <c r="B172" s="1"/>
      <c r="C172" s="1"/>
      <c r="I172" s="4"/>
    </row>
    <row r="173" spans="2:9" ht="12" customHeight="1">
      <c r="B173" s="1"/>
      <c r="C173" s="1"/>
      <c r="I173" s="4"/>
    </row>
    <row r="174" spans="2:9" ht="12" customHeight="1">
      <c r="B174" s="1"/>
      <c r="C174" s="1"/>
      <c r="I174" s="4"/>
    </row>
    <row r="175" spans="2:9" ht="12" customHeight="1">
      <c r="B175" s="1"/>
      <c r="C175" s="1"/>
      <c r="I175" s="4"/>
    </row>
    <row r="176" spans="2:9" ht="12" customHeight="1">
      <c r="B176" s="1"/>
      <c r="C176" s="1"/>
      <c r="I176" s="4"/>
    </row>
    <row r="177" spans="2:9" ht="12" customHeight="1">
      <c r="B177" s="1"/>
      <c r="C177" s="1"/>
      <c r="I177" s="4"/>
    </row>
    <row r="178" spans="2:9" ht="12" customHeight="1">
      <c r="B178" s="1"/>
      <c r="C178" s="1"/>
      <c r="I178" s="4"/>
    </row>
    <row r="179" spans="2:9" ht="12" customHeight="1">
      <c r="B179" s="1"/>
      <c r="C179" s="1"/>
      <c r="I179" s="4"/>
    </row>
    <row r="180" spans="2:9" ht="12" customHeight="1">
      <c r="B180" s="1"/>
      <c r="C180" s="1"/>
      <c r="I180" s="4"/>
    </row>
    <row r="181" spans="2:9" ht="12" customHeight="1">
      <c r="B181" s="1"/>
      <c r="C181" s="1"/>
      <c r="I181" s="4"/>
    </row>
    <row r="182" spans="2:9" ht="12" customHeight="1">
      <c r="B182" s="1"/>
      <c r="C182" s="1"/>
      <c r="I182" s="4"/>
    </row>
    <row r="183" spans="2:9" ht="12" customHeight="1">
      <c r="B183" s="1"/>
      <c r="C183" s="1"/>
      <c r="I183" s="4"/>
    </row>
    <row r="184" spans="2:9" ht="12" customHeight="1">
      <c r="B184" s="1"/>
      <c r="C184" s="1"/>
      <c r="I184" s="4"/>
    </row>
    <row r="185" spans="2:9" ht="12" customHeight="1">
      <c r="B185" s="1"/>
      <c r="C185" s="1"/>
      <c r="I185" s="4"/>
    </row>
    <row r="186" spans="2:9" ht="12" customHeight="1">
      <c r="B186" s="1"/>
      <c r="C186" s="1"/>
      <c r="I186" s="4"/>
    </row>
    <row r="187" spans="2:9" ht="12" customHeight="1">
      <c r="B187" s="1"/>
      <c r="C187" s="1"/>
      <c r="I187" s="4"/>
    </row>
    <row r="188" spans="2:9" ht="12" customHeight="1">
      <c r="B188" s="1"/>
      <c r="C188" s="1"/>
      <c r="I188" s="4"/>
    </row>
    <row r="189" spans="2:9" ht="12" customHeight="1">
      <c r="B189" s="1"/>
      <c r="C189" s="1"/>
      <c r="I189" s="4"/>
    </row>
    <row r="190" spans="2:9" ht="12" customHeight="1">
      <c r="B190" s="1"/>
      <c r="C190" s="1"/>
      <c r="I190" s="4"/>
    </row>
    <row r="191" spans="2:9" ht="12" customHeight="1">
      <c r="B191" s="1"/>
      <c r="C191" s="1"/>
      <c r="I191" s="4"/>
    </row>
    <row r="192" spans="2:9" ht="12" customHeight="1">
      <c r="B192" s="1"/>
      <c r="C192" s="1"/>
      <c r="I192" s="4"/>
    </row>
    <row r="193" spans="2:9" ht="12" customHeight="1">
      <c r="B193" s="1"/>
      <c r="C193" s="1"/>
      <c r="I193" s="4"/>
    </row>
    <row r="194" spans="2:9" ht="12" customHeight="1">
      <c r="B194" s="1"/>
      <c r="C194" s="1"/>
      <c r="I194" s="4"/>
    </row>
    <row r="195" spans="2:9" ht="12" customHeight="1">
      <c r="B195" s="1"/>
      <c r="C195" s="1"/>
      <c r="I195" s="4"/>
    </row>
    <row r="196" spans="2:9" ht="12" customHeight="1">
      <c r="B196" s="1"/>
      <c r="C196" s="1"/>
      <c r="I196" s="4"/>
    </row>
    <row r="197" spans="2:9" ht="12" customHeight="1">
      <c r="B197" s="1"/>
      <c r="C197" s="1"/>
      <c r="I197" s="4"/>
    </row>
    <row r="198" spans="2:9" ht="12" customHeight="1">
      <c r="B198" s="1"/>
      <c r="C198" s="1"/>
      <c r="I198" s="4"/>
    </row>
    <row r="199" spans="2:9" ht="12" customHeight="1">
      <c r="B199" s="1"/>
      <c r="C199" s="1"/>
      <c r="I199" s="4"/>
    </row>
    <row r="200" spans="2:9" ht="12" customHeight="1">
      <c r="B200" s="1"/>
      <c r="C200" s="1"/>
      <c r="I200" s="4"/>
    </row>
    <row r="201" spans="2:9" ht="12" customHeight="1">
      <c r="B201" s="1"/>
      <c r="C201" s="1"/>
      <c r="I201" s="4"/>
    </row>
    <row r="202" spans="2:9" ht="12" customHeight="1">
      <c r="B202" s="1"/>
      <c r="C202" s="1"/>
      <c r="I202" s="4"/>
    </row>
    <row r="203" spans="2:9" ht="12" customHeight="1">
      <c r="B203" s="1"/>
      <c r="C203" s="1"/>
      <c r="I203" s="4"/>
    </row>
    <row r="204" spans="2:9" ht="12" customHeight="1">
      <c r="B204" s="1"/>
      <c r="C204" s="1"/>
      <c r="I204" s="4"/>
    </row>
    <row r="205" spans="2:9" ht="12" customHeight="1">
      <c r="B205" s="1"/>
      <c r="C205" s="1"/>
      <c r="I205" s="4"/>
    </row>
    <row r="206" spans="2:9" ht="12" customHeight="1">
      <c r="B206" s="1"/>
      <c r="C206" s="1"/>
      <c r="I206" s="4"/>
    </row>
    <row r="207" spans="2:9" ht="12" customHeight="1">
      <c r="B207" s="1"/>
      <c r="C207" s="1"/>
      <c r="I207" s="4"/>
    </row>
    <row r="208" spans="2:9" ht="12" customHeight="1">
      <c r="B208" s="1"/>
      <c r="C208" s="1"/>
      <c r="I208" s="4"/>
    </row>
    <row r="209" spans="2:9" ht="12" customHeight="1">
      <c r="B209" s="1"/>
      <c r="C209" s="1"/>
      <c r="I209" s="4"/>
    </row>
    <row r="210" spans="2:9" ht="12" customHeight="1">
      <c r="B210" s="1"/>
      <c r="C210" s="1"/>
      <c r="I210" s="4"/>
    </row>
    <row r="211" spans="2:9" ht="12" customHeight="1">
      <c r="B211" s="1"/>
      <c r="C211" s="1"/>
      <c r="I211" s="4"/>
    </row>
    <row r="212" spans="2:9" ht="12" customHeight="1">
      <c r="B212" s="1"/>
      <c r="C212" s="1"/>
      <c r="I212" s="4"/>
    </row>
    <row r="213" spans="2:9" ht="12" customHeight="1">
      <c r="B213" s="1"/>
      <c r="C213" s="1"/>
      <c r="I213" s="4"/>
    </row>
    <row r="214" spans="2:9" ht="12" customHeight="1">
      <c r="B214" s="1"/>
      <c r="C214" s="1"/>
      <c r="I214" s="4"/>
    </row>
    <row r="215" spans="2:9" ht="12" customHeight="1">
      <c r="B215" s="1"/>
      <c r="C215" s="1"/>
      <c r="I215" s="4"/>
    </row>
    <row r="216" spans="2:9" ht="12" customHeight="1">
      <c r="B216" s="1"/>
      <c r="C216" s="1"/>
      <c r="I216" s="4"/>
    </row>
    <row r="217" spans="2:9" ht="12" customHeight="1">
      <c r="B217" s="1"/>
      <c r="C217" s="1"/>
      <c r="I217" s="4"/>
    </row>
    <row r="218" spans="2:9" ht="12" customHeight="1">
      <c r="B218" s="1"/>
      <c r="C218" s="1"/>
      <c r="I218" s="4"/>
    </row>
    <row r="219" spans="2:9" ht="12" customHeight="1">
      <c r="B219" s="1"/>
      <c r="C219" s="1"/>
      <c r="I219" s="4"/>
    </row>
    <row r="220" spans="2:9" ht="12" customHeight="1">
      <c r="B220" s="1"/>
      <c r="C220" s="1"/>
      <c r="I220" s="4"/>
    </row>
    <row r="221" spans="2:9" ht="12" customHeight="1">
      <c r="B221" s="1"/>
      <c r="C221" s="1"/>
      <c r="I221" s="4"/>
    </row>
    <row r="222" spans="2:9" ht="12" customHeight="1">
      <c r="B222" s="1"/>
      <c r="C222" s="1"/>
      <c r="I222" s="4"/>
    </row>
    <row r="223" spans="2:9" ht="12" customHeight="1">
      <c r="B223" s="1"/>
      <c r="C223" s="1"/>
      <c r="I223" s="4"/>
    </row>
    <row r="224" spans="2:9" ht="12" customHeight="1">
      <c r="B224" s="1"/>
      <c r="C224" s="1"/>
      <c r="I224" s="4"/>
    </row>
    <row r="225" spans="2:9" ht="12" customHeight="1">
      <c r="B225" s="1"/>
      <c r="C225" s="1"/>
      <c r="I225" s="4"/>
    </row>
    <row r="226" spans="2:9" ht="12" customHeight="1">
      <c r="B226" s="1"/>
      <c r="C226" s="1"/>
      <c r="I226" s="4"/>
    </row>
    <row r="227" spans="2:9" ht="12" customHeight="1">
      <c r="B227" s="1"/>
      <c r="C227" s="1"/>
      <c r="I227" s="4"/>
    </row>
    <row r="228" spans="2:9" ht="12" customHeight="1">
      <c r="B228" s="1"/>
      <c r="C228" s="1"/>
      <c r="I228" s="4"/>
    </row>
    <row r="229" spans="2:9" ht="12" customHeight="1">
      <c r="B229" s="1"/>
      <c r="C229" s="1"/>
      <c r="I229" s="4"/>
    </row>
    <row r="230" spans="2:9" ht="12" customHeight="1">
      <c r="B230" s="1"/>
      <c r="C230" s="1"/>
      <c r="I230" s="4"/>
    </row>
    <row r="231" spans="2:9" ht="12" customHeight="1">
      <c r="B231" s="1"/>
      <c r="C231" s="1"/>
      <c r="I231" s="4"/>
    </row>
    <row r="232" spans="2:9" ht="12" customHeight="1">
      <c r="B232" s="1"/>
      <c r="C232" s="1"/>
      <c r="I232" s="4"/>
    </row>
    <row r="233" spans="2:9" ht="12" customHeight="1">
      <c r="B233" s="1"/>
      <c r="C233" s="1"/>
      <c r="I233" s="4"/>
    </row>
    <row r="234" spans="2:9" ht="12" customHeight="1">
      <c r="B234" s="1"/>
      <c r="C234" s="1"/>
      <c r="I234" s="4"/>
    </row>
    <row r="235" spans="2:9" ht="12" customHeight="1">
      <c r="B235" s="1"/>
      <c r="C235" s="1"/>
      <c r="I235" s="4"/>
    </row>
    <row r="236" spans="2:9" ht="12" customHeight="1">
      <c r="B236" s="1"/>
      <c r="C236" s="1"/>
      <c r="I236" s="4"/>
    </row>
    <row r="237" spans="2:9" ht="12" customHeight="1">
      <c r="B237" s="1"/>
      <c r="C237" s="1"/>
      <c r="I237" s="4"/>
    </row>
    <row r="238" spans="2:9" ht="12" customHeight="1">
      <c r="B238" s="1"/>
      <c r="C238" s="1"/>
      <c r="I238" s="4"/>
    </row>
    <row r="239" spans="2:9" ht="12" customHeight="1">
      <c r="B239" s="1"/>
      <c r="C239" s="1"/>
      <c r="I239" s="4"/>
    </row>
    <row r="240" spans="2:9" ht="12" customHeight="1">
      <c r="B240" s="1"/>
      <c r="C240" s="1"/>
      <c r="I240" s="4"/>
    </row>
    <row r="241" spans="2:9" ht="12" customHeight="1">
      <c r="B241" s="1"/>
      <c r="C241" s="1"/>
      <c r="I241" s="4"/>
    </row>
    <row r="242" spans="2:9" ht="12" customHeight="1">
      <c r="B242" s="1"/>
      <c r="C242" s="1"/>
      <c r="I242" s="4"/>
    </row>
    <row r="243" spans="2:9" ht="12" customHeight="1">
      <c r="B243" s="1"/>
      <c r="C243" s="1"/>
      <c r="I243" s="4"/>
    </row>
    <row r="244" spans="2:9" ht="12" customHeight="1">
      <c r="B244" s="1"/>
      <c r="C244" s="1"/>
      <c r="I244" s="4"/>
    </row>
    <row r="245" spans="2:9" ht="12" customHeight="1">
      <c r="B245" s="1"/>
      <c r="C245" s="1"/>
      <c r="I245" s="4"/>
    </row>
    <row r="246" spans="2:9" ht="12" customHeight="1">
      <c r="B246" s="1"/>
      <c r="C246" s="1"/>
      <c r="I246" s="4"/>
    </row>
    <row r="247" spans="2:9" ht="12" customHeight="1">
      <c r="B247" s="1"/>
      <c r="C247" s="1"/>
      <c r="I247" s="4"/>
    </row>
    <row r="248" spans="2:9" ht="12" customHeight="1">
      <c r="B248" s="1"/>
      <c r="C248" s="1"/>
      <c r="I248" s="4"/>
    </row>
    <row r="249" spans="2:9" ht="12" customHeight="1">
      <c r="B249" s="1"/>
      <c r="C249" s="1"/>
      <c r="I249" s="4"/>
    </row>
    <row r="250" spans="2:9" ht="12" customHeight="1">
      <c r="B250" s="1"/>
      <c r="C250" s="1"/>
      <c r="I250" s="4"/>
    </row>
    <row r="251" spans="2:9" ht="12" customHeight="1">
      <c r="B251" s="1"/>
      <c r="C251" s="1"/>
      <c r="I251" s="4"/>
    </row>
    <row r="252" spans="2:9" ht="12" customHeight="1">
      <c r="B252" s="1"/>
      <c r="C252" s="1"/>
      <c r="I252" s="4"/>
    </row>
    <row r="253" spans="2:9" ht="12" customHeight="1">
      <c r="B253" s="1"/>
      <c r="C253" s="1"/>
      <c r="I253" s="4"/>
    </row>
    <row r="254" spans="2:9" ht="12" customHeight="1">
      <c r="B254" s="1"/>
      <c r="C254" s="1"/>
      <c r="I254" s="4"/>
    </row>
    <row r="255" spans="2:9" ht="12" customHeight="1">
      <c r="B255" s="1"/>
      <c r="C255" s="1"/>
      <c r="I255" s="4"/>
    </row>
    <row r="256" spans="2:9" ht="12" customHeight="1">
      <c r="B256" s="1"/>
      <c r="C256" s="1"/>
      <c r="I256" s="4"/>
    </row>
    <row r="257" spans="2:9" ht="12" customHeight="1">
      <c r="B257" s="1"/>
      <c r="C257" s="1"/>
      <c r="I257" s="4"/>
    </row>
    <row r="258" spans="2:9" ht="12" customHeight="1">
      <c r="B258" s="1"/>
      <c r="C258" s="1"/>
      <c r="I258" s="4"/>
    </row>
    <row r="259" spans="2:9" ht="12" customHeight="1">
      <c r="B259" s="1"/>
      <c r="C259" s="1"/>
      <c r="I259" s="4"/>
    </row>
    <row r="260" spans="2:9" ht="12" customHeight="1">
      <c r="B260" s="1"/>
      <c r="C260" s="1"/>
      <c r="I260" s="4"/>
    </row>
    <row r="261" spans="2:9" ht="12" customHeight="1">
      <c r="B261" s="1"/>
      <c r="C261" s="1"/>
      <c r="I261" s="4"/>
    </row>
    <row r="262" spans="2:9" ht="12" customHeight="1">
      <c r="B262" s="1"/>
      <c r="C262" s="1"/>
      <c r="I262" s="4"/>
    </row>
    <row r="263" spans="2:9" ht="12" customHeight="1">
      <c r="B263" s="1"/>
      <c r="C263" s="1"/>
      <c r="I263" s="4"/>
    </row>
    <row r="264" spans="2:9" ht="12" customHeight="1">
      <c r="B264" s="1"/>
      <c r="C264" s="1"/>
      <c r="I264" s="4"/>
    </row>
    <row r="265" spans="2:9" ht="12" customHeight="1">
      <c r="B265" s="1"/>
      <c r="C265" s="1"/>
      <c r="I265" s="4"/>
    </row>
    <row r="266" spans="2:9" ht="12" customHeight="1">
      <c r="B266" s="1"/>
      <c r="C266" s="1"/>
      <c r="I266" s="4"/>
    </row>
    <row r="267" spans="2:9" ht="12" customHeight="1">
      <c r="B267" s="1"/>
      <c r="C267" s="1"/>
      <c r="I267" s="4"/>
    </row>
    <row r="268" spans="2:9" ht="12" customHeight="1">
      <c r="B268" s="1"/>
      <c r="C268" s="1"/>
      <c r="I268" s="4"/>
    </row>
    <row r="269" spans="2:9" ht="12" customHeight="1">
      <c r="B269" s="1"/>
      <c r="C269" s="1"/>
      <c r="I269" s="4"/>
    </row>
    <row r="270" spans="2:9" ht="12" customHeight="1">
      <c r="B270" s="1"/>
      <c r="C270" s="1"/>
      <c r="I270" s="4"/>
    </row>
    <row r="271" spans="2:9" ht="12" customHeight="1">
      <c r="B271" s="1"/>
      <c r="C271" s="1"/>
      <c r="I271" s="4"/>
    </row>
    <row r="272" spans="2:9" ht="12" customHeight="1">
      <c r="B272" s="1"/>
      <c r="C272" s="1"/>
      <c r="I272" s="4"/>
    </row>
    <row r="273" spans="2:9" ht="12" customHeight="1">
      <c r="B273" s="1"/>
      <c r="C273" s="1"/>
      <c r="I273" s="4"/>
    </row>
    <row r="274" spans="2:9" ht="12" customHeight="1">
      <c r="B274" s="1"/>
      <c r="C274" s="1"/>
      <c r="I274" s="4"/>
    </row>
    <row r="275" spans="2:9" ht="12" customHeight="1">
      <c r="B275" s="1"/>
      <c r="C275" s="1"/>
      <c r="I275" s="4"/>
    </row>
    <row r="276" spans="2:9" ht="12" customHeight="1">
      <c r="B276" s="1"/>
      <c r="C276" s="1"/>
      <c r="I276" s="4"/>
    </row>
    <row r="277" spans="2:9" ht="12" customHeight="1">
      <c r="B277" s="1"/>
      <c r="C277" s="1"/>
      <c r="I277" s="4"/>
    </row>
    <row r="278" spans="2:9" ht="12" customHeight="1">
      <c r="B278" s="1"/>
      <c r="C278" s="1"/>
      <c r="I278" s="4"/>
    </row>
    <row r="279" spans="2:9" ht="12" customHeight="1">
      <c r="B279" s="1"/>
      <c r="C279" s="1"/>
      <c r="I279" s="4"/>
    </row>
    <row r="280" spans="2:9" ht="12" customHeight="1">
      <c r="B280" s="1"/>
      <c r="C280" s="1"/>
      <c r="I280" s="4"/>
    </row>
    <row r="281" spans="2:9" ht="12" customHeight="1">
      <c r="B281" s="1"/>
      <c r="C281" s="1"/>
      <c r="I281" s="4"/>
    </row>
    <row r="282" spans="2:9" ht="12" customHeight="1">
      <c r="B282" s="1"/>
      <c r="C282" s="1"/>
      <c r="I282" s="4"/>
    </row>
    <row r="283" spans="2:9" ht="12" customHeight="1">
      <c r="B283" s="1"/>
      <c r="C283" s="1"/>
      <c r="I283" s="4"/>
    </row>
    <row r="284" spans="2:9" ht="12" customHeight="1">
      <c r="B284" s="1"/>
      <c r="C284" s="1"/>
      <c r="I284" s="4"/>
    </row>
    <row r="285" spans="2:9" ht="12" customHeight="1">
      <c r="B285" s="1"/>
      <c r="C285" s="1"/>
      <c r="I285" s="4"/>
    </row>
    <row r="286" spans="2:9" ht="12" customHeight="1">
      <c r="B286" s="1"/>
      <c r="C286" s="1"/>
      <c r="I286" s="4"/>
    </row>
    <row r="287" spans="2:9" ht="12" customHeight="1">
      <c r="B287" s="1"/>
      <c r="C287" s="1"/>
      <c r="I287" s="4"/>
    </row>
    <row r="288" spans="2:9" ht="12" customHeight="1">
      <c r="B288" s="1"/>
      <c r="C288" s="1"/>
      <c r="I288" s="4"/>
    </row>
    <row r="289" spans="2:9" ht="12" customHeight="1">
      <c r="B289" s="1"/>
      <c r="C289" s="1"/>
      <c r="I289" s="4"/>
    </row>
    <row r="290" spans="2:9" ht="12" customHeight="1">
      <c r="B290" s="1"/>
      <c r="C290" s="1"/>
      <c r="I290" s="4"/>
    </row>
    <row r="291" spans="2:9" ht="12" customHeight="1">
      <c r="B291" s="1"/>
      <c r="C291" s="1"/>
      <c r="I291" s="4"/>
    </row>
    <row r="292" spans="2:9" ht="12" customHeight="1">
      <c r="B292" s="1"/>
      <c r="C292" s="1"/>
      <c r="I292" s="4"/>
    </row>
    <row r="293" spans="2:9" ht="12" customHeight="1">
      <c r="B293" s="1"/>
      <c r="C293" s="1"/>
      <c r="I293" s="4"/>
    </row>
    <row r="294" spans="2:9" ht="12" customHeight="1">
      <c r="B294" s="1"/>
      <c r="C294" s="1"/>
      <c r="I294" s="4"/>
    </row>
    <row r="295" spans="2:9" ht="12" customHeight="1">
      <c r="B295" s="1"/>
      <c r="C295" s="1"/>
      <c r="I295" s="4"/>
    </row>
    <row r="296" spans="2:9" ht="12" customHeight="1">
      <c r="B296" s="1"/>
      <c r="C296" s="1"/>
      <c r="I296" s="4"/>
    </row>
    <row r="297" spans="2:9" ht="12" customHeight="1">
      <c r="B297" s="1"/>
      <c r="C297" s="1"/>
      <c r="I297" s="4"/>
    </row>
    <row r="298" spans="2:9" ht="12" customHeight="1">
      <c r="B298" s="1"/>
      <c r="C298" s="1"/>
      <c r="I298" s="4"/>
    </row>
    <row r="299" spans="2:9" ht="12" customHeight="1">
      <c r="B299" s="1"/>
      <c r="C299" s="1"/>
      <c r="I299" s="4"/>
    </row>
    <row r="300" spans="2:9" ht="12" customHeight="1">
      <c r="B300" s="1"/>
      <c r="C300" s="1"/>
      <c r="I300" s="4"/>
    </row>
    <row r="301" spans="2:9" ht="12" customHeight="1">
      <c r="B301" s="1"/>
      <c r="C301" s="1"/>
      <c r="I301" s="4"/>
    </row>
    <row r="302" spans="2:9" ht="12" customHeight="1">
      <c r="B302" s="1"/>
      <c r="C302" s="1"/>
      <c r="I302" s="4"/>
    </row>
    <row r="303" spans="2:9" ht="12" customHeight="1">
      <c r="B303" s="1"/>
      <c r="C303" s="1"/>
      <c r="I303" s="4"/>
    </row>
    <row r="304" spans="2:9" ht="12" customHeight="1">
      <c r="B304" s="1"/>
      <c r="C304" s="1"/>
      <c r="I304" s="4"/>
    </row>
    <row r="305" spans="2:9" ht="12" customHeight="1">
      <c r="B305" s="1"/>
      <c r="C305" s="1"/>
      <c r="I305" s="4"/>
    </row>
    <row r="306" spans="2:9" ht="12" customHeight="1">
      <c r="B306" s="1"/>
      <c r="C306" s="1"/>
      <c r="I306" s="4"/>
    </row>
    <row r="307" spans="2:9" ht="12" customHeight="1">
      <c r="B307" s="1"/>
      <c r="C307" s="1"/>
      <c r="I307" s="4"/>
    </row>
    <row r="308" spans="2:9" ht="12" customHeight="1">
      <c r="B308" s="1"/>
      <c r="C308" s="1"/>
      <c r="I308" s="4"/>
    </row>
    <row r="309" spans="2:9" ht="12" customHeight="1">
      <c r="B309" s="1"/>
      <c r="C309" s="1"/>
      <c r="I309" s="4"/>
    </row>
    <row r="310" spans="2:9" ht="12" customHeight="1">
      <c r="B310" s="1"/>
      <c r="C310" s="1"/>
      <c r="I310" s="4"/>
    </row>
    <row r="311" spans="2:9" ht="12" customHeight="1">
      <c r="B311" s="1"/>
      <c r="C311" s="1"/>
      <c r="I311" s="4"/>
    </row>
    <row r="312" spans="2:9" ht="12" customHeight="1">
      <c r="B312" s="1"/>
      <c r="C312" s="1"/>
      <c r="I312" s="4"/>
    </row>
    <row r="313" spans="2:9" ht="12" customHeight="1">
      <c r="B313" s="1"/>
      <c r="C313" s="1"/>
      <c r="I313" s="4"/>
    </row>
    <row r="314" spans="2:9" ht="12" customHeight="1">
      <c r="B314" s="1"/>
      <c r="C314" s="1"/>
      <c r="I314" s="4"/>
    </row>
    <row r="315" spans="2:9" ht="12" customHeight="1">
      <c r="B315" s="1"/>
      <c r="C315" s="1"/>
      <c r="I315" s="4"/>
    </row>
    <row r="316" spans="2:9" ht="12" customHeight="1">
      <c r="B316" s="1"/>
      <c r="C316" s="1"/>
      <c r="I316" s="4"/>
    </row>
    <row r="317" spans="2:9" ht="12" customHeight="1">
      <c r="B317" s="1"/>
      <c r="C317" s="1"/>
      <c r="I317" s="4"/>
    </row>
    <row r="318" spans="2:9" ht="12" customHeight="1">
      <c r="B318" s="1"/>
      <c r="C318" s="1"/>
      <c r="I318" s="4"/>
    </row>
    <row r="319" spans="2:9" ht="12" customHeight="1">
      <c r="B319" s="1"/>
      <c r="C319" s="1"/>
      <c r="I319" s="4"/>
    </row>
    <row r="320" spans="2:9" ht="12" customHeight="1">
      <c r="B320" s="1"/>
      <c r="C320" s="1"/>
      <c r="I320" s="4"/>
    </row>
    <row r="321" spans="2:9" ht="12" customHeight="1">
      <c r="B321" s="1"/>
      <c r="C321" s="1"/>
      <c r="I321" s="4"/>
    </row>
    <row r="322" spans="2:9" ht="12" customHeight="1">
      <c r="B322" s="1"/>
      <c r="C322" s="1"/>
      <c r="I322" s="4"/>
    </row>
    <row r="323" spans="2:9" ht="12" customHeight="1">
      <c r="B323" s="1"/>
      <c r="C323" s="1"/>
      <c r="I323" s="4"/>
    </row>
    <row r="324" spans="2:9" ht="12" customHeight="1">
      <c r="B324" s="1"/>
      <c r="C324" s="1"/>
      <c r="I324" s="4"/>
    </row>
    <row r="325" spans="2:9" ht="12" customHeight="1">
      <c r="B325" s="1"/>
      <c r="C325" s="1"/>
      <c r="I325" s="4"/>
    </row>
    <row r="326" spans="2:9" ht="12" customHeight="1">
      <c r="B326" s="1"/>
      <c r="C326" s="1"/>
      <c r="I326" s="4"/>
    </row>
    <row r="327" spans="2:9" ht="12" customHeight="1">
      <c r="B327" s="1"/>
      <c r="C327" s="1"/>
      <c r="I327" s="4"/>
    </row>
    <row r="328" spans="2:9" ht="12" customHeight="1">
      <c r="B328" s="1"/>
      <c r="C328" s="1"/>
      <c r="I328" s="4"/>
    </row>
    <row r="329" spans="2:9" ht="12" customHeight="1">
      <c r="B329" s="1"/>
      <c r="C329" s="1"/>
      <c r="I329" s="4"/>
    </row>
    <row r="330" spans="2:9" ht="12" customHeight="1">
      <c r="B330" s="1"/>
      <c r="C330" s="1"/>
      <c r="I330" s="4"/>
    </row>
    <row r="331" spans="2:9" ht="12" customHeight="1">
      <c r="B331" s="1"/>
      <c r="C331" s="1"/>
      <c r="I331" s="4"/>
    </row>
    <row r="332" spans="2:9" ht="12" customHeight="1">
      <c r="B332" s="1"/>
      <c r="C332" s="1"/>
      <c r="I332" s="4"/>
    </row>
    <row r="333" spans="2:9" ht="12" customHeight="1">
      <c r="B333" s="1"/>
      <c r="C333" s="1"/>
      <c r="I333" s="4"/>
    </row>
    <row r="334" spans="2:9" ht="12" customHeight="1">
      <c r="B334" s="1"/>
      <c r="C334" s="1"/>
      <c r="I334" s="4"/>
    </row>
    <row r="335" spans="2:9" ht="12" customHeight="1">
      <c r="B335" s="1"/>
      <c r="C335" s="1"/>
      <c r="I335" s="4"/>
    </row>
    <row r="336" spans="2:9" ht="12" customHeight="1">
      <c r="B336" s="1"/>
      <c r="C336" s="1"/>
      <c r="I336" s="4"/>
    </row>
    <row r="337" spans="2:9" ht="12" customHeight="1">
      <c r="B337" s="1"/>
      <c r="C337" s="1"/>
      <c r="I337" s="4"/>
    </row>
    <row r="338" spans="2:9" ht="12" customHeight="1">
      <c r="B338" s="1"/>
      <c r="C338" s="1"/>
      <c r="I338" s="4"/>
    </row>
    <row r="339" spans="2:9" ht="12" customHeight="1">
      <c r="B339" s="1"/>
      <c r="C339" s="1"/>
      <c r="I339" s="4"/>
    </row>
    <row r="340" spans="2:9" ht="12" customHeight="1">
      <c r="B340" s="1"/>
      <c r="C340" s="1"/>
      <c r="I340" s="4"/>
    </row>
    <row r="341" spans="2:9" ht="12" customHeight="1">
      <c r="B341" s="1"/>
      <c r="C341" s="1"/>
      <c r="I341" s="4"/>
    </row>
    <row r="342" spans="2:9" ht="12" customHeight="1">
      <c r="B342" s="1"/>
      <c r="C342" s="1"/>
      <c r="I342" s="4"/>
    </row>
    <row r="343" spans="2:9" ht="12" customHeight="1">
      <c r="B343" s="1"/>
      <c r="C343" s="1"/>
      <c r="I343" s="4"/>
    </row>
    <row r="344" spans="2:9" ht="12" customHeight="1">
      <c r="B344" s="1"/>
      <c r="C344" s="1"/>
      <c r="I344" s="4"/>
    </row>
    <row r="345" spans="2:9" ht="12" customHeight="1">
      <c r="B345" s="1"/>
      <c r="C345" s="1"/>
      <c r="I345" s="4"/>
    </row>
    <row r="346" spans="2:9" ht="12" customHeight="1">
      <c r="B346" s="1"/>
      <c r="C346" s="1"/>
      <c r="I346" s="4"/>
    </row>
    <row r="347" spans="2:9" ht="12" customHeight="1">
      <c r="B347" s="1"/>
      <c r="C347" s="1"/>
      <c r="I347" s="4"/>
    </row>
    <row r="348" spans="2:9" ht="12" customHeight="1">
      <c r="B348" s="1"/>
      <c r="C348" s="1"/>
      <c r="I348" s="4"/>
    </row>
    <row r="349" spans="2:9" ht="12" customHeight="1">
      <c r="B349" s="1"/>
      <c r="C349" s="1"/>
      <c r="I349" s="4"/>
    </row>
    <row r="350" spans="2:9" ht="12" customHeight="1">
      <c r="B350" s="1"/>
      <c r="C350" s="1"/>
      <c r="I350" s="4"/>
    </row>
    <row r="351" spans="2:9" ht="12" customHeight="1">
      <c r="B351" s="1"/>
      <c r="C351" s="1"/>
      <c r="I351" s="4"/>
    </row>
    <row r="352" spans="2:9" ht="12" customHeight="1">
      <c r="B352" s="1"/>
      <c r="C352" s="1"/>
      <c r="I352" s="4"/>
    </row>
    <row r="353" spans="2:9" ht="12" customHeight="1">
      <c r="B353" s="1"/>
      <c r="C353" s="1"/>
      <c r="I353" s="4"/>
    </row>
    <row r="354" spans="2:9" ht="12" customHeight="1">
      <c r="B354" s="1"/>
      <c r="C354" s="1"/>
      <c r="I354" s="4"/>
    </row>
    <row r="355" spans="2:9" ht="12" customHeight="1">
      <c r="B355" s="1"/>
      <c r="C355" s="1"/>
      <c r="I355" s="4"/>
    </row>
    <row r="356" spans="2:9" ht="12" customHeight="1">
      <c r="B356" s="1"/>
      <c r="C356" s="1"/>
      <c r="I356" s="4"/>
    </row>
    <row r="357" spans="2:9" ht="12" customHeight="1">
      <c r="B357" s="1"/>
      <c r="C357" s="1"/>
      <c r="I357" s="4"/>
    </row>
    <row r="358" spans="2:9" ht="12" customHeight="1">
      <c r="B358" s="1"/>
      <c r="C358" s="1"/>
      <c r="I358" s="4"/>
    </row>
    <row r="359" spans="2:9" ht="12" customHeight="1">
      <c r="B359" s="1"/>
      <c r="C359" s="1"/>
      <c r="I359" s="4"/>
    </row>
    <row r="360" spans="2:9" ht="12" customHeight="1">
      <c r="B360" s="1"/>
      <c r="C360" s="1"/>
      <c r="I360" s="4"/>
    </row>
    <row r="361" spans="2:9" ht="12" customHeight="1">
      <c r="B361" s="1"/>
      <c r="C361" s="1"/>
      <c r="I361" s="4"/>
    </row>
    <row r="362" spans="2:9" ht="12" customHeight="1">
      <c r="B362" s="1"/>
      <c r="C362" s="1"/>
      <c r="I362" s="4"/>
    </row>
    <row r="363" spans="2:9" ht="12" customHeight="1">
      <c r="B363" s="1"/>
      <c r="C363" s="1"/>
      <c r="I363" s="4"/>
    </row>
    <row r="364" spans="2:9" ht="12" customHeight="1">
      <c r="B364" s="1"/>
      <c r="C364" s="1"/>
      <c r="I364" s="4"/>
    </row>
    <row r="365" spans="2:9" ht="12" customHeight="1">
      <c r="B365" s="1"/>
      <c r="C365" s="1"/>
      <c r="I365" s="4"/>
    </row>
    <row r="366" spans="2:9" ht="12" customHeight="1">
      <c r="B366" s="1"/>
      <c r="C366" s="1"/>
      <c r="I366" s="4"/>
    </row>
    <row r="367" spans="2:9" ht="12" customHeight="1">
      <c r="B367" s="1"/>
      <c r="C367" s="1"/>
      <c r="I367" s="4"/>
    </row>
    <row r="368" spans="2:9" ht="12" customHeight="1">
      <c r="B368" s="1"/>
      <c r="C368" s="1"/>
      <c r="I368" s="4"/>
    </row>
    <row r="369" spans="2:9" ht="12" customHeight="1">
      <c r="B369" s="1"/>
      <c r="C369" s="1"/>
      <c r="I369" s="4"/>
    </row>
    <row r="370" spans="2:9" ht="12" customHeight="1">
      <c r="B370" s="1"/>
      <c r="C370" s="1"/>
      <c r="I370" s="4"/>
    </row>
    <row r="371" spans="2:9" ht="12" customHeight="1">
      <c r="B371" s="1"/>
      <c r="C371" s="1"/>
      <c r="I371" s="4"/>
    </row>
    <row r="372" spans="2:9" ht="12" customHeight="1">
      <c r="B372" s="1"/>
      <c r="C372" s="1"/>
      <c r="I372" s="4"/>
    </row>
    <row r="373" spans="2:9" ht="12" customHeight="1">
      <c r="B373" s="1"/>
      <c r="C373" s="1"/>
      <c r="I373" s="4"/>
    </row>
    <row r="374" spans="2:9" ht="12" customHeight="1">
      <c r="B374" s="1"/>
      <c r="C374" s="1"/>
      <c r="I374" s="4"/>
    </row>
    <row r="375" spans="2:9" ht="12" customHeight="1">
      <c r="B375" s="1"/>
      <c r="C375" s="1"/>
      <c r="I375" s="4"/>
    </row>
    <row r="376" spans="2:9" ht="12" customHeight="1">
      <c r="B376" s="1"/>
      <c r="C376" s="1"/>
      <c r="I376" s="4"/>
    </row>
    <row r="377" spans="2:9" ht="12" customHeight="1">
      <c r="B377" s="1"/>
      <c r="C377" s="1"/>
      <c r="I377" s="4"/>
    </row>
    <row r="378" spans="2:9" ht="12" customHeight="1">
      <c r="B378" s="1"/>
      <c r="C378" s="1"/>
      <c r="I378" s="4"/>
    </row>
    <row r="379" spans="2:9" ht="12" customHeight="1">
      <c r="B379" s="1"/>
      <c r="C379" s="1"/>
      <c r="I379" s="4"/>
    </row>
    <row r="380" spans="2:9" ht="12" customHeight="1">
      <c r="B380" s="1"/>
      <c r="C380" s="1"/>
      <c r="I380" s="4"/>
    </row>
    <row r="381" spans="2:9" ht="12" customHeight="1">
      <c r="B381" s="1"/>
      <c r="C381" s="1"/>
      <c r="I381" s="4"/>
    </row>
    <row r="382" spans="2:9" ht="12" customHeight="1">
      <c r="B382" s="1"/>
      <c r="C382" s="1"/>
      <c r="I382" s="4"/>
    </row>
    <row r="383" spans="2:9" ht="12" customHeight="1">
      <c r="B383" s="1"/>
      <c r="C383" s="1"/>
      <c r="I383" s="4"/>
    </row>
    <row r="384" spans="2:9" ht="12" customHeight="1">
      <c r="B384" s="1"/>
      <c r="C384" s="1"/>
      <c r="I384" s="4"/>
    </row>
    <row r="385" spans="2:9" ht="12" customHeight="1">
      <c r="B385" s="1"/>
      <c r="C385" s="1"/>
      <c r="I385" s="4"/>
    </row>
    <row r="386" spans="2:9" ht="12" customHeight="1">
      <c r="B386" s="1"/>
      <c r="C386" s="1"/>
      <c r="I386" s="4"/>
    </row>
    <row r="387" spans="2:9" ht="12" customHeight="1">
      <c r="B387" s="1"/>
      <c r="C387" s="1"/>
      <c r="I387" s="4"/>
    </row>
    <row r="388" spans="2:9" ht="12" customHeight="1">
      <c r="B388" s="1"/>
      <c r="C388" s="1"/>
      <c r="I388" s="4"/>
    </row>
    <row r="389" spans="2:9" ht="12" customHeight="1">
      <c r="B389" s="1"/>
      <c r="C389" s="1"/>
      <c r="I389" s="4"/>
    </row>
    <row r="390" spans="2:9" ht="12" customHeight="1">
      <c r="B390" s="1"/>
      <c r="C390" s="1"/>
      <c r="I390" s="4"/>
    </row>
    <row r="391" spans="2:9" ht="12" customHeight="1">
      <c r="B391" s="1"/>
      <c r="C391" s="1"/>
      <c r="I391" s="4"/>
    </row>
    <row r="392" spans="2:9" ht="12" customHeight="1">
      <c r="B392" s="1"/>
      <c r="C392" s="1"/>
      <c r="I392" s="4"/>
    </row>
    <row r="393" spans="2:9" ht="12" customHeight="1">
      <c r="B393" s="1"/>
      <c r="C393" s="1"/>
      <c r="I393" s="4"/>
    </row>
    <row r="394" spans="2:9" ht="12" customHeight="1">
      <c r="B394" s="1"/>
      <c r="C394" s="1"/>
      <c r="I394" s="4"/>
    </row>
    <row r="395" spans="2:9" ht="12" customHeight="1">
      <c r="B395" s="1"/>
      <c r="C395" s="1"/>
      <c r="I395" s="4"/>
    </row>
    <row r="396" spans="2:9" ht="12" customHeight="1">
      <c r="B396" s="1"/>
      <c r="C396" s="1"/>
      <c r="I396" s="4"/>
    </row>
    <row r="397" spans="2:9" ht="12" customHeight="1">
      <c r="B397" s="1"/>
      <c r="C397" s="1"/>
      <c r="I397" s="4"/>
    </row>
    <row r="398" spans="2:9" ht="12" customHeight="1">
      <c r="B398" s="1"/>
      <c r="C398" s="1"/>
      <c r="I398" s="4"/>
    </row>
    <row r="399" spans="2:9" ht="12" customHeight="1">
      <c r="B399" s="1"/>
      <c r="C399" s="1"/>
      <c r="I399" s="4"/>
    </row>
    <row r="400" spans="2:9" ht="12" customHeight="1">
      <c r="B400" s="1"/>
      <c r="C400" s="1"/>
      <c r="I400" s="4"/>
    </row>
    <row r="401" spans="2:9" ht="12" customHeight="1">
      <c r="B401" s="1"/>
      <c r="C401" s="1"/>
      <c r="I401" s="4"/>
    </row>
    <row r="402" spans="2:9" ht="12" customHeight="1">
      <c r="B402" s="1"/>
      <c r="C402" s="1"/>
      <c r="I402" s="4"/>
    </row>
    <row r="403" spans="2:9" ht="12" customHeight="1">
      <c r="B403" s="1"/>
      <c r="C403" s="1"/>
      <c r="I403" s="4"/>
    </row>
    <row r="404" spans="2:9" ht="12" customHeight="1">
      <c r="B404" s="1"/>
      <c r="C404" s="1"/>
      <c r="I404" s="4"/>
    </row>
    <row r="405" spans="2:9" ht="12" customHeight="1">
      <c r="B405" s="1"/>
      <c r="C405" s="1"/>
      <c r="I405" s="4"/>
    </row>
    <row r="406" spans="2:9" ht="12" customHeight="1">
      <c r="B406" s="1"/>
      <c r="C406" s="1"/>
      <c r="I406" s="4"/>
    </row>
    <row r="407" spans="2:9" ht="12" customHeight="1">
      <c r="B407" s="1"/>
      <c r="C407" s="1"/>
      <c r="I407" s="4"/>
    </row>
    <row r="408" spans="2:9" ht="12" customHeight="1">
      <c r="B408" s="1"/>
      <c r="C408" s="1"/>
      <c r="I408" s="4"/>
    </row>
    <row r="409" spans="2:9" ht="12" customHeight="1">
      <c r="B409" s="1"/>
      <c r="C409" s="1"/>
      <c r="I409" s="4"/>
    </row>
    <row r="410" spans="2:9" ht="12" customHeight="1">
      <c r="B410" s="1"/>
      <c r="C410" s="1"/>
      <c r="I410" s="4"/>
    </row>
    <row r="411" spans="2:9" ht="12" customHeight="1">
      <c r="B411" s="1"/>
      <c r="C411" s="1"/>
      <c r="I411" s="4"/>
    </row>
    <row r="412" spans="2:9" ht="12" customHeight="1">
      <c r="B412" s="1"/>
      <c r="C412" s="1"/>
      <c r="I412" s="4"/>
    </row>
    <row r="413" spans="2:9" ht="12" customHeight="1">
      <c r="B413" s="1"/>
      <c r="C413" s="1"/>
      <c r="I413" s="4"/>
    </row>
    <row r="414" spans="2:9" ht="12" customHeight="1">
      <c r="B414" s="1"/>
      <c r="C414" s="1"/>
      <c r="I414" s="4"/>
    </row>
    <row r="415" spans="2:9" ht="12" customHeight="1">
      <c r="B415" s="1"/>
      <c r="C415" s="1"/>
      <c r="I415" s="4"/>
    </row>
    <row r="416" spans="2:9" ht="12" customHeight="1">
      <c r="B416" s="1"/>
      <c r="C416" s="1"/>
      <c r="I416" s="4"/>
    </row>
    <row r="417" spans="2:9" ht="12" customHeight="1">
      <c r="B417" s="1"/>
      <c r="C417" s="1"/>
      <c r="I417" s="4"/>
    </row>
    <row r="418" spans="2:9" ht="12" customHeight="1">
      <c r="B418" s="1"/>
      <c r="C418" s="1"/>
      <c r="I418" s="4"/>
    </row>
    <row r="419" spans="2:9" ht="12" customHeight="1">
      <c r="B419" s="1"/>
      <c r="C419" s="1"/>
      <c r="I419" s="4"/>
    </row>
    <row r="420" spans="2:9" ht="12" customHeight="1">
      <c r="B420" s="1"/>
      <c r="C420" s="1"/>
      <c r="I420" s="4"/>
    </row>
    <row r="421" spans="2:9" ht="12" customHeight="1">
      <c r="B421" s="1"/>
      <c r="C421" s="1"/>
      <c r="I421" s="4"/>
    </row>
    <row r="422" spans="2:9" ht="12" customHeight="1">
      <c r="B422" s="1"/>
      <c r="C422" s="1"/>
      <c r="I422" s="4"/>
    </row>
    <row r="423" spans="2:9" ht="12" customHeight="1">
      <c r="B423" s="1"/>
      <c r="C423" s="1"/>
      <c r="I423" s="4"/>
    </row>
    <row r="424" spans="2:9" ht="12" customHeight="1">
      <c r="B424" s="1"/>
      <c r="C424" s="1"/>
      <c r="I424" s="4"/>
    </row>
    <row r="425" spans="2:9" ht="12" customHeight="1">
      <c r="B425" s="1"/>
      <c r="C425" s="1"/>
      <c r="I425" s="4"/>
    </row>
    <row r="426" spans="2:9" ht="12" customHeight="1">
      <c r="B426" s="1"/>
      <c r="C426" s="1"/>
      <c r="I426" s="4"/>
    </row>
    <row r="427" spans="2:9" ht="12" customHeight="1">
      <c r="B427" s="1"/>
      <c r="C427" s="1"/>
      <c r="I427" s="4"/>
    </row>
    <row r="428" spans="2:9" ht="12" customHeight="1">
      <c r="B428" s="1"/>
      <c r="C428" s="1"/>
      <c r="I428" s="4"/>
    </row>
    <row r="429" spans="2:9" ht="12" customHeight="1">
      <c r="B429" s="1"/>
      <c r="C429" s="1"/>
      <c r="I429" s="4"/>
    </row>
    <row r="430" spans="2:9" ht="12" customHeight="1">
      <c r="B430" s="1"/>
      <c r="C430" s="1"/>
      <c r="I430" s="4"/>
    </row>
    <row r="431" spans="2:9" ht="12" customHeight="1">
      <c r="B431" s="1"/>
      <c r="C431" s="1"/>
      <c r="I431" s="4"/>
    </row>
    <row r="432" spans="2:9" ht="12" customHeight="1">
      <c r="B432" s="1"/>
      <c r="C432" s="1"/>
      <c r="I432" s="4"/>
    </row>
    <row r="433" spans="2:9" ht="12" customHeight="1">
      <c r="B433" s="1"/>
      <c r="C433" s="1"/>
      <c r="I433" s="4"/>
    </row>
    <row r="434" spans="2:9" ht="12" customHeight="1">
      <c r="B434" s="1"/>
      <c r="C434" s="1"/>
      <c r="I434" s="4"/>
    </row>
    <row r="435" spans="2:9" ht="12" customHeight="1">
      <c r="B435" s="1"/>
      <c r="C435" s="1"/>
      <c r="I435" s="4"/>
    </row>
    <row r="436" spans="2:9" ht="12" customHeight="1">
      <c r="B436" s="1"/>
      <c r="C436" s="1"/>
      <c r="I436" s="4"/>
    </row>
    <row r="437" spans="2:9" ht="12" customHeight="1">
      <c r="B437" s="1"/>
      <c r="C437" s="1"/>
      <c r="I437" s="4"/>
    </row>
    <row r="438" spans="2:9" ht="12" customHeight="1">
      <c r="B438" s="1"/>
      <c r="C438" s="1"/>
      <c r="I438" s="4"/>
    </row>
    <row r="439" spans="2:9" ht="12" customHeight="1">
      <c r="B439" s="1"/>
      <c r="C439" s="1"/>
      <c r="I439" s="4"/>
    </row>
    <row r="440" spans="2:9" ht="12" customHeight="1">
      <c r="B440" s="1"/>
      <c r="C440" s="1"/>
      <c r="I440" s="4"/>
    </row>
    <row r="441" spans="2:9" ht="12" customHeight="1">
      <c r="B441" s="1"/>
      <c r="C441" s="1"/>
      <c r="I441" s="4"/>
    </row>
    <row r="442" spans="2:9" ht="12" customHeight="1">
      <c r="B442" s="1"/>
      <c r="C442" s="1"/>
      <c r="I442" s="4"/>
    </row>
    <row r="443" spans="2:9" ht="12" customHeight="1">
      <c r="B443" s="1"/>
      <c r="C443" s="1"/>
      <c r="I443" s="4"/>
    </row>
    <row r="444" spans="2:9" ht="12" customHeight="1">
      <c r="B444" s="1"/>
      <c r="C444" s="1"/>
      <c r="I444" s="4"/>
    </row>
    <row r="445" spans="2:9" ht="12" customHeight="1">
      <c r="B445" s="1"/>
      <c r="C445" s="1"/>
      <c r="I445" s="4"/>
    </row>
    <row r="446" spans="2:9" ht="12" customHeight="1">
      <c r="B446" s="1"/>
      <c r="C446" s="1"/>
      <c r="I446" s="4"/>
    </row>
    <row r="447" spans="2:9" ht="12" customHeight="1">
      <c r="B447" s="1"/>
      <c r="C447" s="1"/>
      <c r="I447" s="4"/>
    </row>
    <row r="448" spans="2:9" ht="12" customHeight="1">
      <c r="B448" s="1"/>
      <c r="C448" s="1"/>
      <c r="I448" s="4"/>
    </row>
    <row r="449" spans="2:9" ht="12" customHeight="1">
      <c r="B449" s="1"/>
      <c r="C449" s="1"/>
      <c r="I449" s="4"/>
    </row>
    <row r="450" spans="2:9" ht="12" customHeight="1">
      <c r="B450" s="1"/>
      <c r="C450" s="1"/>
      <c r="I450" s="4"/>
    </row>
    <row r="451" spans="2:9" ht="12" customHeight="1">
      <c r="B451" s="1"/>
      <c r="C451" s="1"/>
      <c r="I451" s="4"/>
    </row>
    <row r="452" spans="2:9" ht="12" customHeight="1">
      <c r="B452" s="1"/>
      <c r="C452" s="1"/>
      <c r="I452" s="4"/>
    </row>
    <row r="453" spans="2:9" ht="12" customHeight="1">
      <c r="B453" s="1"/>
      <c r="C453" s="1"/>
      <c r="I453" s="4"/>
    </row>
    <row r="454" spans="2:9" ht="12" customHeight="1">
      <c r="B454" s="1"/>
      <c r="C454" s="1"/>
      <c r="I454" s="4"/>
    </row>
    <row r="455" spans="2:9" ht="12" customHeight="1">
      <c r="B455" s="1"/>
      <c r="C455" s="1"/>
      <c r="I455" s="4"/>
    </row>
    <row r="456" spans="2:9" ht="12" customHeight="1">
      <c r="B456" s="1"/>
      <c r="C456" s="1"/>
      <c r="I456" s="4"/>
    </row>
    <row r="457" spans="2:9" ht="12" customHeight="1">
      <c r="B457" s="1"/>
      <c r="C457" s="1"/>
      <c r="I457" s="4"/>
    </row>
    <row r="458" spans="2:9" ht="12" customHeight="1">
      <c r="B458" s="1"/>
      <c r="C458" s="1"/>
      <c r="I458" s="4"/>
    </row>
    <row r="459" spans="2:9" ht="12" customHeight="1">
      <c r="B459" s="1"/>
      <c r="C459" s="1"/>
      <c r="I459" s="4"/>
    </row>
    <row r="460" spans="2:9" ht="12" customHeight="1">
      <c r="B460" s="1"/>
      <c r="C460" s="1"/>
      <c r="I460" s="4"/>
    </row>
    <row r="461" spans="2:9" ht="12" customHeight="1">
      <c r="B461" s="1"/>
      <c r="C461" s="1"/>
      <c r="I461" s="4"/>
    </row>
    <row r="462" spans="2:9" ht="12" customHeight="1">
      <c r="B462" s="1"/>
      <c r="C462" s="1"/>
      <c r="I462" s="4"/>
    </row>
    <row r="463" spans="2:9" ht="12" customHeight="1">
      <c r="B463" s="1"/>
      <c r="C463" s="1"/>
      <c r="I463" s="4"/>
    </row>
    <row r="464" spans="2:9" ht="12" customHeight="1">
      <c r="B464" s="1"/>
      <c r="C464" s="1"/>
      <c r="I464" s="4"/>
    </row>
    <row r="465" spans="2:9" ht="12" customHeight="1">
      <c r="B465" s="1"/>
      <c r="C465" s="1"/>
      <c r="I465" s="4"/>
    </row>
    <row r="466" spans="2:9" ht="12" customHeight="1">
      <c r="B466" s="1"/>
      <c r="C466" s="1"/>
      <c r="I466" s="4"/>
    </row>
    <row r="467" spans="2:9" ht="12" customHeight="1">
      <c r="B467" s="1"/>
      <c r="C467" s="1"/>
      <c r="I467" s="4"/>
    </row>
    <row r="468" spans="2:9" ht="12" customHeight="1">
      <c r="B468" s="1"/>
      <c r="C468" s="1"/>
      <c r="I468" s="4"/>
    </row>
    <row r="469" spans="2:9" ht="12" customHeight="1">
      <c r="B469" s="1"/>
      <c r="C469" s="1"/>
      <c r="I469" s="4"/>
    </row>
    <row r="470" spans="2:9" ht="12" customHeight="1">
      <c r="B470" s="1"/>
      <c r="C470" s="1"/>
      <c r="I470" s="4"/>
    </row>
    <row r="471" spans="2:9" ht="12" customHeight="1">
      <c r="B471" s="1"/>
      <c r="C471" s="1"/>
      <c r="I471" s="4"/>
    </row>
    <row r="472" spans="2:9" ht="12" customHeight="1">
      <c r="B472" s="1"/>
      <c r="C472" s="1"/>
      <c r="I472" s="4"/>
    </row>
    <row r="473" spans="2:9" ht="12" customHeight="1">
      <c r="B473" s="1"/>
      <c r="C473" s="1"/>
      <c r="I473" s="4"/>
    </row>
    <row r="474" spans="2:9" ht="12" customHeight="1">
      <c r="B474" s="1"/>
      <c r="C474" s="1"/>
      <c r="I474" s="4"/>
    </row>
    <row r="475" spans="2:9" ht="12" customHeight="1">
      <c r="B475" s="1"/>
      <c r="C475" s="1"/>
      <c r="I475" s="4"/>
    </row>
    <row r="476" spans="2:9" ht="12" customHeight="1">
      <c r="B476" s="1"/>
      <c r="C476" s="1"/>
      <c r="I476" s="4"/>
    </row>
    <row r="477" spans="2:9" ht="12" customHeight="1">
      <c r="B477" s="1"/>
      <c r="C477" s="1"/>
      <c r="I477" s="4"/>
    </row>
    <row r="478" spans="2:9" ht="12" customHeight="1">
      <c r="B478" s="1"/>
      <c r="C478" s="1"/>
      <c r="I478" s="4"/>
    </row>
    <row r="479" spans="2:9" ht="12" customHeight="1">
      <c r="B479" s="1"/>
      <c r="C479" s="1"/>
      <c r="I479" s="4"/>
    </row>
    <row r="480" spans="2:9" ht="12" customHeight="1">
      <c r="B480" s="1"/>
      <c r="C480" s="1"/>
      <c r="I480" s="4"/>
    </row>
    <row r="481" spans="2:9" ht="12" customHeight="1">
      <c r="B481" s="1"/>
      <c r="C481" s="1"/>
      <c r="I481" s="4"/>
    </row>
    <row r="482" spans="2:9" ht="12" customHeight="1">
      <c r="B482" s="1"/>
      <c r="C482" s="1"/>
      <c r="I482" s="4"/>
    </row>
    <row r="483" spans="2:9" ht="12" customHeight="1">
      <c r="B483" s="1"/>
      <c r="C483" s="1"/>
      <c r="I483" s="4"/>
    </row>
    <row r="484" spans="2:9" ht="12" customHeight="1">
      <c r="B484" s="1"/>
      <c r="C484" s="1"/>
      <c r="I484" s="4"/>
    </row>
    <row r="485" spans="2:9" ht="12" customHeight="1">
      <c r="B485" s="1"/>
      <c r="C485" s="1"/>
      <c r="I485" s="4"/>
    </row>
    <row r="486" spans="2:9" ht="12" customHeight="1">
      <c r="B486" s="1"/>
      <c r="C486" s="1"/>
      <c r="I486" s="4"/>
    </row>
    <row r="487" spans="2:9" ht="12" customHeight="1">
      <c r="B487" s="1"/>
      <c r="C487" s="1"/>
      <c r="I487" s="4"/>
    </row>
    <row r="488" spans="2:9" ht="12" customHeight="1">
      <c r="B488" s="1"/>
      <c r="C488" s="1"/>
      <c r="I488" s="4"/>
    </row>
    <row r="489" spans="2:9" ht="12" customHeight="1">
      <c r="B489" s="1"/>
      <c r="C489" s="1"/>
      <c r="I489" s="4"/>
    </row>
    <row r="490" spans="2:9" ht="12" customHeight="1">
      <c r="B490" s="1"/>
      <c r="C490" s="1"/>
      <c r="I490" s="4"/>
    </row>
    <row r="491" spans="2:9" ht="12" customHeight="1">
      <c r="B491" s="1"/>
      <c r="C491" s="1"/>
      <c r="I491" s="4"/>
    </row>
    <row r="492" spans="2:9" ht="12" customHeight="1">
      <c r="B492" s="1"/>
      <c r="C492" s="1"/>
      <c r="I492" s="4"/>
    </row>
    <row r="493" spans="2:9" ht="12" customHeight="1">
      <c r="B493" s="1"/>
      <c r="C493" s="1"/>
      <c r="I493" s="4"/>
    </row>
    <row r="494" spans="2:9" ht="12" customHeight="1">
      <c r="B494" s="1"/>
      <c r="C494" s="1"/>
      <c r="I494" s="4"/>
    </row>
    <row r="495" spans="2:9" ht="12" customHeight="1">
      <c r="B495" s="1"/>
      <c r="C495" s="1"/>
      <c r="I495" s="4"/>
    </row>
    <row r="496" spans="2:9" ht="12" customHeight="1">
      <c r="B496" s="1"/>
      <c r="C496" s="1"/>
      <c r="I496" s="4"/>
    </row>
    <row r="497" spans="2:3" ht="12" customHeight="1">
      <c r="B497" s="1"/>
      <c r="C497" s="1"/>
    </row>
    <row r="498" spans="2:3" ht="12" customHeight="1">
      <c r="B498" s="1"/>
      <c r="C498" s="1"/>
    </row>
    <row r="499" spans="2:3" ht="12" customHeight="1">
      <c r="B499" s="1"/>
      <c r="C499" s="1"/>
    </row>
    <row r="500" spans="2:3" ht="12" customHeight="1">
      <c r="B500" s="1"/>
      <c r="C500" s="1"/>
    </row>
    <row r="501" spans="2:3" ht="12" customHeight="1">
      <c r="B501" s="1"/>
      <c r="C501" s="1"/>
    </row>
    <row r="502" spans="2:3" ht="12" customHeight="1">
      <c r="B502" s="1"/>
      <c r="C502" s="1"/>
    </row>
    <row r="503" spans="2:3" ht="12" customHeight="1">
      <c r="B503" s="1"/>
      <c r="C503" s="1"/>
    </row>
    <row r="504" spans="2:3" ht="12" customHeight="1">
      <c r="B504" s="1"/>
      <c r="C504" s="1"/>
    </row>
    <row r="505" spans="2:3" ht="12" customHeight="1">
      <c r="B505" s="1"/>
      <c r="C505" s="1"/>
    </row>
    <row r="506" spans="2:3" ht="12" customHeight="1">
      <c r="B506" s="1"/>
      <c r="C506" s="1"/>
    </row>
    <row r="507" spans="2:3" ht="12" customHeight="1">
      <c r="B507" s="1"/>
      <c r="C507" s="1"/>
    </row>
    <row r="508" spans="2:3" ht="12" customHeight="1">
      <c r="B508" s="1"/>
      <c r="C508" s="1"/>
    </row>
    <row r="509" spans="2:3" ht="12" customHeight="1">
      <c r="B509" s="1"/>
      <c r="C509" s="1"/>
    </row>
    <row r="510" spans="2:3" ht="12" customHeight="1">
      <c r="B510" s="1"/>
      <c r="C510" s="1"/>
    </row>
    <row r="511" spans="2:3" ht="12" customHeight="1">
      <c r="B511" s="1"/>
      <c r="C511" s="1"/>
    </row>
    <row r="512" spans="2:3" ht="12" customHeight="1">
      <c r="B512" s="1"/>
      <c r="C512" s="1"/>
    </row>
    <row r="513" spans="2:3" ht="12" customHeight="1">
      <c r="B513" s="1"/>
      <c r="C513" s="1"/>
    </row>
    <row r="514" spans="2:3" ht="12" customHeight="1">
      <c r="B514" s="1"/>
      <c r="C514" s="1"/>
    </row>
    <row r="515" spans="2:3" ht="12" customHeight="1">
      <c r="B515" s="1"/>
      <c r="C515" s="1"/>
    </row>
    <row r="516" spans="2:3" ht="12" customHeight="1">
      <c r="B516" s="1"/>
      <c r="C516" s="1"/>
    </row>
    <row r="517" spans="2:3" ht="12" customHeight="1">
      <c r="B517" s="1"/>
      <c r="C517" s="1"/>
    </row>
    <row r="518" spans="2:3" ht="12" customHeight="1">
      <c r="B518" s="1"/>
      <c r="C518" s="1"/>
    </row>
    <row r="519" spans="2:3" ht="12" customHeight="1">
      <c r="B519" s="1"/>
      <c r="C519" s="1"/>
    </row>
    <row r="520" spans="2:3" ht="12" customHeight="1">
      <c r="B520" s="1"/>
      <c r="C520" s="1"/>
    </row>
    <row r="521" spans="2:3" ht="12" customHeight="1">
      <c r="B521" s="1"/>
      <c r="C521" s="1"/>
    </row>
    <row r="522" spans="2:3" ht="12" customHeight="1">
      <c r="B522" s="1"/>
      <c r="C522" s="1"/>
    </row>
    <row r="523" spans="2:3" ht="12" customHeight="1">
      <c r="B523" s="1"/>
      <c r="C523" s="1"/>
    </row>
    <row r="524" spans="2:3" ht="12" customHeight="1">
      <c r="B524" s="1"/>
      <c r="C524" s="1"/>
    </row>
    <row r="525" spans="2:3" ht="12" customHeight="1">
      <c r="B525" s="1"/>
      <c r="C525" s="1"/>
    </row>
    <row r="526" spans="2:3" ht="12" customHeight="1">
      <c r="B526" s="1"/>
      <c r="C526" s="1"/>
    </row>
    <row r="527" spans="2:3" ht="12" customHeight="1">
      <c r="B527" s="1"/>
      <c r="C527" s="1"/>
    </row>
    <row r="528" spans="2:3" ht="12" customHeight="1">
      <c r="B528" s="1"/>
      <c r="C528" s="1"/>
    </row>
    <row r="529" spans="2:3" ht="12" customHeight="1">
      <c r="B529" s="1"/>
      <c r="C529" s="1"/>
    </row>
    <row r="530" spans="2:3" ht="12" customHeight="1">
      <c r="B530" s="1"/>
      <c r="C530" s="1"/>
    </row>
    <row r="531" spans="2:3" ht="12" customHeight="1">
      <c r="B531" s="1"/>
      <c r="C531" s="1"/>
    </row>
    <row r="532" spans="2:3" ht="12" customHeight="1">
      <c r="B532" s="1"/>
      <c r="C532" s="1"/>
    </row>
    <row r="533" spans="2:3" ht="12" customHeight="1">
      <c r="B533" s="1"/>
      <c r="C533" s="1"/>
    </row>
    <row r="534" spans="2:3" ht="12" customHeight="1">
      <c r="B534" s="1"/>
      <c r="C534" s="1"/>
    </row>
    <row r="535" spans="2:3" ht="12" customHeight="1">
      <c r="B535" s="1"/>
      <c r="C535" s="1"/>
    </row>
    <row r="536" spans="2:3" ht="12" customHeight="1">
      <c r="B536" s="1"/>
      <c r="C536" s="1"/>
    </row>
    <row r="537" spans="2:3" ht="12" customHeight="1">
      <c r="B537" s="1"/>
      <c r="C537" s="1"/>
    </row>
    <row r="538" spans="2:3" ht="12" customHeight="1">
      <c r="B538" s="1"/>
      <c r="C538" s="1"/>
    </row>
    <row r="539" spans="2:3" ht="12" customHeight="1">
      <c r="B539" s="1"/>
      <c r="C539" s="1"/>
    </row>
    <row r="540" spans="2:3" ht="12" customHeight="1">
      <c r="B540" s="1"/>
      <c r="C540" s="1"/>
    </row>
    <row r="541" spans="2:3" ht="12" customHeight="1">
      <c r="B541" s="1"/>
      <c r="C541" s="1"/>
    </row>
    <row r="542" spans="2:3" ht="12" customHeight="1">
      <c r="B542" s="1"/>
      <c r="C542" s="1"/>
    </row>
    <row r="543" spans="2:3" ht="12" customHeight="1">
      <c r="B543" s="1"/>
      <c r="C543" s="1"/>
    </row>
    <row r="544" spans="2:3" ht="12" customHeight="1">
      <c r="B544" s="1"/>
      <c r="C544" s="1"/>
    </row>
    <row r="545" spans="2:3" ht="12" customHeight="1">
      <c r="B545" s="1"/>
      <c r="C545" s="1"/>
    </row>
    <row r="546" spans="2:3" ht="12" customHeight="1">
      <c r="B546" s="1"/>
      <c r="C546" s="1"/>
    </row>
    <row r="547" spans="2:3" ht="12" customHeight="1">
      <c r="B547" s="1"/>
      <c r="C547" s="1"/>
    </row>
    <row r="548" spans="2:3" ht="12" customHeight="1">
      <c r="B548" s="1"/>
      <c r="C548" s="1"/>
    </row>
    <row r="549" spans="2:3" ht="12" customHeight="1">
      <c r="B549" s="1"/>
      <c r="C549" s="1"/>
    </row>
    <row r="550" spans="2:3" ht="12" customHeight="1">
      <c r="B550" s="1"/>
      <c r="C550" s="1"/>
    </row>
    <row r="551" spans="2:3" ht="12" customHeight="1">
      <c r="B551" s="1"/>
      <c r="C551" s="1"/>
    </row>
    <row r="552" spans="2:3" ht="12" customHeight="1">
      <c r="B552" s="1"/>
      <c r="C552" s="1"/>
    </row>
    <row r="553" spans="2:3" ht="12" customHeight="1">
      <c r="B553" s="1"/>
      <c r="C553" s="1"/>
    </row>
    <row r="554" spans="2:3" ht="12" customHeight="1">
      <c r="B554" s="1"/>
      <c r="C554" s="1"/>
    </row>
    <row r="555" spans="2:3" ht="12" customHeight="1">
      <c r="B555" s="1"/>
      <c r="C555" s="1"/>
    </row>
    <row r="556" spans="2:3" ht="12" customHeight="1">
      <c r="B556" s="1"/>
      <c r="C556" s="1"/>
    </row>
    <row r="557" spans="2:3" ht="12" customHeight="1">
      <c r="B557" s="1"/>
      <c r="C557" s="1"/>
    </row>
    <row r="558" spans="2:3" ht="12" customHeight="1">
      <c r="B558" s="1"/>
      <c r="C558" s="1"/>
    </row>
    <row r="559" spans="2:3" ht="12" customHeight="1">
      <c r="B559" s="1"/>
      <c r="C559" s="1"/>
    </row>
    <row r="560" spans="2:3" ht="12" customHeight="1">
      <c r="B560" s="1"/>
      <c r="C560" s="1"/>
    </row>
    <row r="561" spans="2:3" ht="12" customHeight="1">
      <c r="B561" s="1"/>
      <c r="C561" s="1"/>
    </row>
    <row r="562" spans="2:3" ht="12" customHeight="1">
      <c r="B562" s="1"/>
      <c r="C562" s="1"/>
    </row>
    <row r="563" spans="2:3" ht="12" customHeight="1">
      <c r="B563" s="1"/>
      <c r="C563" s="1"/>
    </row>
    <row r="564" spans="2:3" ht="12" customHeight="1">
      <c r="B564" s="1"/>
      <c r="C564" s="1"/>
    </row>
    <row r="565" spans="2:3" ht="12" customHeight="1">
      <c r="B565" s="1"/>
      <c r="C565" s="1"/>
    </row>
    <row r="566" spans="2:3" ht="12" customHeight="1">
      <c r="B566" s="1"/>
      <c r="C566" s="1"/>
    </row>
    <row r="567" spans="2:3" ht="12" customHeight="1">
      <c r="B567" s="1"/>
      <c r="C567" s="1"/>
    </row>
    <row r="568" spans="2:3" ht="12" customHeight="1">
      <c r="B568" s="1"/>
      <c r="C568" s="1"/>
    </row>
    <row r="569" spans="2:3" ht="12" customHeight="1">
      <c r="B569" s="1"/>
      <c r="C569" s="1"/>
    </row>
    <row r="570" spans="2:3" ht="12" customHeight="1">
      <c r="B570" s="1"/>
      <c r="C570" s="1"/>
    </row>
    <row r="571" spans="2:3" ht="12" customHeight="1">
      <c r="B571" s="1"/>
      <c r="C571" s="1"/>
    </row>
    <row r="572" spans="2:3" ht="12" customHeight="1">
      <c r="B572" s="1"/>
      <c r="C572" s="1"/>
    </row>
    <row r="573" spans="2:3" ht="12" customHeight="1">
      <c r="B573" s="1"/>
      <c r="C573" s="1"/>
    </row>
    <row r="574" spans="2:3" ht="12" customHeight="1">
      <c r="B574" s="1"/>
      <c r="C574" s="1"/>
    </row>
    <row r="575" spans="2:3" ht="12" customHeight="1">
      <c r="B575" s="1"/>
      <c r="C575" s="1"/>
    </row>
    <row r="576" spans="2:3" ht="12" customHeight="1">
      <c r="B576" s="1"/>
      <c r="C576" s="1"/>
    </row>
    <row r="577" spans="2:3" ht="12" customHeight="1">
      <c r="B577" s="1"/>
      <c r="C577" s="1"/>
    </row>
    <row r="578" spans="2:3" ht="12" customHeight="1">
      <c r="B578" s="1"/>
      <c r="C578" s="1"/>
    </row>
    <row r="579" spans="2:3" ht="12" customHeight="1">
      <c r="B579" s="1"/>
      <c r="C579" s="1"/>
    </row>
    <row r="580" spans="2:3" ht="12" customHeight="1">
      <c r="B580" s="1"/>
      <c r="C580" s="1"/>
    </row>
    <row r="581" spans="2:3" ht="12" customHeight="1">
      <c r="B581" s="1"/>
      <c r="C581" s="1"/>
    </row>
    <row r="582" spans="2:3" ht="12" customHeight="1">
      <c r="B582" s="1"/>
      <c r="C582" s="1"/>
    </row>
    <row r="583" spans="2:3" ht="12" customHeight="1">
      <c r="B583" s="1"/>
      <c r="C583" s="1"/>
    </row>
    <row r="584" spans="2:3" ht="12" customHeight="1">
      <c r="B584" s="1"/>
      <c r="C584" s="1"/>
    </row>
    <row r="585" spans="2:3" ht="12" customHeight="1">
      <c r="B585" s="1"/>
      <c r="C585" s="1"/>
    </row>
    <row r="586" spans="2:3" ht="12" customHeight="1">
      <c r="B586" s="1"/>
      <c r="C586" s="1"/>
    </row>
    <row r="587" spans="2:3" ht="12" customHeight="1">
      <c r="B587" s="1"/>
      <c r="C587" s="1"/>
    </row>
    <row r="588" spans="2:3" ht="12" customHeight="1">
      <c r="B588" s="1"/>
      <c r="C588" s="1"/>
    </row>
    <row r="589" spans="2:3" ht="12" customHeight="1">
      <c r="B589" s="1"/>
      <c r="C589" s="1"/>
    </row>
    <row r="590" spans="2:3" ht="12" customHeight="1">
      <c r="B590" s="1"/>
      <c r="C590" s="1"/>
    </row>
    <row r="591" spans="2:3" ht="12" customHeight="1">
      <c r="B591" s="1"/>
      <c r="C591" s="1"/>
    </row>
    <row r="592" spans="2:3" ht="12" customHeight="1">
      <c r="B592" s="1"/>
      <c r="C592" s="1"/>
    </row>
    <row r="593" spans="2:3" ht="12" customHeight="1">
      <c r="B593" s="1"/>
      <c r="C593" s="1"/>
    </row>
  </sheetData>
  <mergeCells count="82">
    <mergeCell ref="G67:G69"/>
    <mergeCell ref="H67:H69"/>
    <mergeCell ref="C101:C106"/>
    <mergeCell ref="D101:D106"/>
    <mergeCell ref="G81:G82"/>
    <mergeCell ref="F70:F80"/>
    <mergeCell ref="F98:F105"/>
    <mergeCell ref="G98:G105"/>
    <mergeCell ref="G70:G80"/>
    <mergeCell ref="G83:G96"/>
    <mergeCell ref="C81:C89"/>
    <mergeCell ref="D81:D89"/>
    <mergeCell ref="C3:C8"/>
    <mergeCell ref="D3:D8"/>
    <mergeCell ref="A1:B2"/>
    <mergeCell ref="C1:C2"/>
    <mergeCell ref="F4:F13"/>
    <mergeCell ref="A3:A40"/>
    <mergeCell ref="B3:B48"/>
    <mergeCell ref="A41:A80"/>
    <mergeCell ref="D49:D60"/>
    <mergeCell ref="D61:D72"/>
    <mergeCell ref="F67:F69"/>
    <mergeCell ref="F41:F48"/>
    <mergeCell ref="C49:C60"/>
    <mergeCell ref="C9:C18"/>
    <mergeCell ref="D9:D18"/>
    <mergeCell ref="C19:C32"/>
    <mergeCell ref="H14:H27"/>
    <mergeCell ref="G28:G36"/>
    <mergeCell ref="H28:H36"/>
    <mergeCell ref="G37:G39"/>
    <mergeCell ref="H37:H39"/>
    <mergeCell ref="D19:D32"/>
    <mergeCell ref="C73:C80"/>
    <mergeCell ref="C61:C72"/>
    <mergeCell ref="C41:C48"/>
    <mergeCell ref="C33:C40"/>
    <mergeCell ref="D33:D40"/>
    <mergeCell ref="I1:I2"/>
    <mergeCell ref="D41:D48"/>
    <mergeCell ref="G14:G27"/>
    <mergeCell ref="F37:F39"/>
    <mergeCell ref="G4:G13"/>
    <mergeCell ref="H4:H13"/>
    <mergeCell ref="D1:D2"/>
    <mergeCell ref="E1:E2"/>
    <mergeCell ref="F1:F2"/>
    <mergeCell ref="G1:G2"/>
    <mergeCell ref="F14:F27"/>
    <mergeCell ref="F28:F36"/>
    <mergeCell ref="H1:H2"/>
    <mergeCell ref="I4:I13"/>
    <mergeCell ref="I14:I27"/>
    <mergeCell ref="I28:I36"/>
    <mergeCell ref="I83:I96"/>
    <mergeCell ref="H70:H80"/>
    <mergeCell ref="H83:H96"/>
    <mergeCell ref="C90:C100"/>
    <mergeCell ref="D90:D100"/>
    <mergeCell ref="D73:D80"/>
    <mergeCell ref="H81:H82"/>
    <mergeCell ref="F81:F82"/>
    <mergeCell ref="F83:F96"/>
    <mergeCell ref="H98:H105"/>
    <mergeCell ref="I98:I105"/>
    <mergeCell ref="I57:I69"/>
    <mergeCell ref="I37:I39"/>
    <mergeCell ref="A81:A106"/>
    <mergeCell ref="B49:B106"/>
    <mergeCell ref="G41:G48"/>
    <mergeCell ref="H41:H48"/>
    <mergeCell ref="I41:I48"/>
    <mergeCell ref="F57:F66"/>
    <mergeCell ref="G57:G66"/>
    <mergeCell ref="H57:H66"/>
    <mergeCell ref="I49:I56"/>
    <mergeCell ref="H49:H56"/>
    <mergeCell ref="G49:G56"/>
    <mergeCell ref="F49:F56"/>
    <mergeCell ref="I81:I82"/>
    <mergeCell ref="I70:I80"/>
  </mergeCells>
  <phoneticPr fontId="1"/>
  <pageMargins left="0.59055118110236227" right="0.39000000000000007" top="0.4" bottom="0.2" header="0.51" footer="0.51"/>
  <pageSetup paperSize="9" scale="46"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4"/>
  <sheetViews>
    <sheetView workbookViewId="0">
      <selection activeCell="F4" sqref="F4:F14"/>
    </sheetView>
  </sheetViews>
  <sheetFormatPr baseColWidth="10" defaultColWidth="11.83203125" defaultRowHeight="12" customHeight="1"/>
  <cols>
    <col min="1" max="1" width="4.83203125" style="1" customWidth="1"/>
    <col min="2" max="2" width="4.83203125" style="3" customWidth="1"/>
    <col min="3" max="3" width="4.83203125" style="2" customWidth="1"/>
    <col min="4" max="4" width="4.83203125" style="1" customWidth="1"/>
    <col min="5" max="5" width="1.83203125" style="1" customWidth="1"/>
    <col min="6" max="6" width="30.83203125" style="5" customWidth="1"/>
    <col min="7" max="8" width="4.83203125" style="6" customWidth="1"/>
    <col min="9" max="9" width="70.83203125" style="7" customWidth="1"/>
    <col min="10" max="10" width="15.33203125" style="1" customWidth="1"/>
    <col min="11" max="11" width="3.5" style="1" customWidth="1"/>
    <col min="12" max="12" width="17.6640625" style="1" customWidth="1"/>
    <col min="13" max="13" width="8.6640625" style="1" customWidth="1"/>
    <col min="14" max="14" width="8" style="1" customWidth="1"/>
    <col min="15" max="15" width="6.33203125" style="1" customWidth="1"/>
    <col min="16" max="16" width="5.83203125" style="1" customWidth="1"/>
    <col min="17" max="17" width="5.33203125" style="1" customWidth="1"/>
    <col min="18" max="19" width="11.83203125" style="1"/>
    <col min="20" max="20" width="34.33203125" style="1" customWidth="1"/>
    <col min="21" max="16384" width="11.83203125" style="1"/>
  </cols>
  <sheetData>
    <row r="1" spans="1:9" ht="12" customHeight="1">
      <c r="A1" s="67" t="s">
        <v>12</v>
      </c>
      <c r="B1" s="68"/>
      <c r="C1" s="61" t="s">
        <v>15</v>
      </c>
      <c r="D1" s="61" t="s">
        <v>16</v>
      </c>
      <c r="E1" s="65"/>
      <c r="F1" s="61" t="s">
        <v>1</v>
      </c>
      <c r="G1" s="63" t="s">
        <v>13</v>
      </c>
      <c r="H1" s="64" t="s">
        <v>19</v>
      </c>
      <c r="I1" s="60" t="s">
        <v>2</v>
      </c>
    </row>
    <row r="2" spans="1:9" ht="12" customHeight="1">
      <c r="A2" s="69"/>
      <c r="B2" s="70"/>
      <c r="C2" s="62"/>
      <c r="D2" s="62"/>
      <c r="E2" s="66"/>
      <c r="F2" s="62"/>
      <c r="G2" s="63"/>
      <c r="H2" s="64"/>
      <c r="I2" s="60"/>
    </row>
    <row r="3" spans="1:9" ht="16" customHeight="1">
      <c r="A3" s="44" t="s">
        <v>85</v>
      </c>
      <c r="B3" s="44" t="s">
        <v>28</v>
      </c>
      <c r="C3" s="71">
        <v>4</v>
      </c>
      <c r="D3" s="55">
        <v>2</v>
      </c>
      <c r="E3" s="26"/>
      <c r="F3" s="33" t="s">
        <v>75</v>
      </c>
      <c r="G3" s="17">
        <v>1</v>
      </c>
      <c r="H3" s="17">
        <v>0</v>
      </c>
      <c r="I3" s="32"/>
    </row>
    <row r="4" spans="1:9" ht="16" customHeight="1">
      <c r="A4" s="45"/>
      <c r="B4" s="45"/>
      <c r="C4" s="72"/>
      <c r="D4" s="56"/>
      <c r="E4" s="27"/>
      <c r="F4" s="51" t="s">
        <v>3</v>
      </c>
      <c r="G4" s="74">
        <v>11</v>
      </c>
      <c r="H4" s="74">
        <v>0</v>
      </c>
      <c r="I4" s="51" t="s">
        <v>118</v>
      </c>
    </row>
    <row r="5" spans="1:9" ht="16" customHeight="1">
      <c r="A5" s="45"/>
      <c r="B5" s="45"/>
      <c r="C5" s="72"/>
      <c r="D5" s="56"/>
      <c r="E5" s="27"/>
      <c r="F5" s="51"/>
      <c r="G5" s="74"/>
      <c r="H5" s="74"/>
      <c r="I5" s="51"/>
    </row>
    <row r="6" spans="1:9" ht="16" customHeight="1">
      <c r="A6" s="45"/>
      <c r="B6" s="45"/>
      <c r="C6" s="72"/>
      <c r="D6" s="56"/>
      <c r="E6" s="27"/>
      <c r="F6" s="51"/>
      <c r="G6" s="74"/>
      <c r="H6" s="74"/>
      <c r="I6" s="51"/>
    </row>
    <row r="7" spans="1:9" ht="16" customHeight="1">
      <c r="A7" s="45"/>
      <c r="B7" s="45"/>
      <c r="C7" s="72"/>
      <c r="D7" s="56"/>
      <c r="E7" s="27"/>
      <c r="F7" s="51"/>
      <c r="G7" s="74"/>
      <c r="H7" s="74"/>
      <c r="I7" s="51"/>
    </row>
    <row r="8" spans="1:9" ht="16" customHeight="1">
      <c r="A8" s="45"/>
      <c r="B8" s="45"/>
      <c r="C8" s="73"/>
      <c r="D8" s="57"/>
      <c r="E8" s="27"/>
      <c r="F8" s="51"/>
      <c r="G8" s="74"/>
      <c r="H8" s="74"/>
      <c r="I8" s="51"/>
    </row>
    <row r="9" spans="1:9" ht="16" customHeight="1">
      <c r="A9" s="45"/>
      <c r="B9" s="45"/>
      <c r="C9" s="71">
        <v>5</v>
      </c>
      <c r="D9" s="55">
        <v>4</v>
      </c>
      <c r="E9" s="27"/>
      <c r="F9" s="51"/>
      <c r="G9" s="74"/>
      <c r="H9" s="74"/>
      <c r="I9" s="51"/>
    </row>
    <row r="10" spans="1:9" ht="16" customHeight="1">
      <c r="A10" s="45"/>
      <c r="B10" s="45"/>
      <c r="C10" s="72"/>
      <c r="D10" s="56"/>
      <c r="E10" s="27"/>
      <c r="F10" s="51"/>
      <c r="G10" s="74"/>
      <c r="H10" s="74"/>
      <c r="I10" s="51"/>
    </row>
    <row r="11" spans="1:9" ht="16" customHeight="1">
      <c r="A11" s="45"/>
      <c r="B11" s="45"/>
      <c r="C11" s="72"/>
      <c r="D11" s="56"/>
      <c r="E11" s="27"/>
      <c r="F11" s="51"/>
      <c r="G11" s="74"/>
      <c r="H11" s="74"/>
      <c r="I11" s="51"/>
    </row>
    <row r="12" spans="1:9" ht="16" customHeight="1">
      <c r="A12" s="45"/>
      <c r="B12" s="45"/>
      <c r="C12" s="72"/>
      <c r="D12" s="56"/>
      <c r="E12" s="27"/>
      <c r="F12" s="51"/>
      <c r="G12" s="74"/>
      <c r="H12" s="74"/>
      <c r="I12" s="51"/>
    </row>
    <row r="13" spans="1:9" ht="16" customHeight="1">
      <c r="A13" s="45"/>
      <c r="B13" s="45"/>
      <c r="C13" s="72"/>
      <c r="D13" s="56"/>
      <c r="E13" s="27"/>
      <c r="F13" s="51"/>
      <c r="G13" s="74"/>
      <c r="H13" s="74"/>
      <c r="I13" s="51"/>
    </row>
    <row r="14" spans="1:9" ht="16" customHeight="1">
      <c r="A14" s="45"/>
      <c r="B14" s="45"/>
      <c r="C14" s="72"/>
      <c r="D14" s="56"/>
      <c r="E14" s="27"/>
      <c r="F14" s="51"/>
      <c r="G14" s="74"/>
      <c r="H14" s="74"/>
      <c r="I14" s="51"/>
    </row>
    <row r="15" spans="1:9" ht="16" customHeight="1">
      <c r="A15" s="45"/>
      <c r="B15" s="45"/>
      <c r="C15" s="72"/>
      <c r="D15" s="56"/>
      <c r="E15" s="27"/>
      <c r="F15" s="51" t="s">
        <v>4</v>
      </c>
      <c r="G15" s="74">
        <v>9</v>
      </c>
      <c r="H15" s="74">
        <v>0</v>
      </c>
      <c r="I15" s="51" t="s">
        <v>119</v>
      </c>
    </row>
    <row r="16" spans="1:9" ht="16" customHeight="1">
      <c r="A16" s="45"/>
      <c r="B16" s="45"/>
      <c r="C16" s="72"/>
      <c r="D16" s="56"/>
      <c r="E16" s="27"/>
      <c r="F16" s="51"/>
      <c r="G16" s="74"/>
      <c r="H16" s="74"/>
      <c r="I16" s="51"/>
    </row>
    <row r="17" spans="1:9" ht="16" customHeight="1">
      <c r="A17" s="45"/>
      <c r="B17" s="45"/>
      <c r="C17" s="72"/>
      <c r="D17" s="56"/>
      <c r="E17" s="27"/>
      <c r="F17" s="51"/>
      <c r="G17" s="74"/>
      <c r="H17" s="74"/>
      <c r="I17" s="51"/>
    </row>
    <row r="18" spans="1:9" ht="16" customHeight="1">
      <c r="A18" s="45"/>
      <c r="B18" s="45"/>
      <c r="C18" s="73"/>
      <c r="D18" s="57"/>
      <c r="E18" s="27"/>
      <c r="F18" s="51"/>
      <c r="G18" s="74"/>
      <c r="H18" s="74"/>
      <c r="I18" s="51"/>
    </row>
    <row r="19" spans="1:9" ht="16" customHeight="1">
      <c r="A19" s="45"/>
      <c r="B19" s="45"/>
      <c r="C19" s="71">
        <v>6</v>
      </c>
      <c r="D19" s="55">
        <v>4</v>
      </c>
      <c r="E19" s="27"/>
      <c r="F19" s="51"/>
      <c r="G19" s="74"/>
      <c r="H19" s="74"/>
      <c r="I19" s="51"/>
    </row>
    <row r="20" spans="1:9" ht="16" customHeight="1">
      <c r="A20" s="45"/>
      <c r="B20" s="45"/>
      <c r="C20" s="72"/>
      <c r="D20" s="56"/>
      <c r="E20" s="27"/>
      <c r="F20" s="51"/>
      <c r="G20" s="74"/>
      <c r="H20" s="74"/>
      <c r="I20" s="51"/>
    </row>
    <row r="21" spans="1:9" ht="16" customHeight="1">
      <c r="A21" s="45"/>
      <c r="B21" s="45"/>
      <c r="C21" s="72"/>
      <c r="D21" s="56"/>
      <c r="E21" s="27"/>
      <c r="F21" s="51"/>
      <c r="G21" s="74"/>
      <c r="H21" s="74"/>
      <c r="I21" s="51"/>
    </row>
    <row r="22" spans="1:9" ht="16" customHeight="1">
      <c r="A22" s="45"/>
      <c r="B22" s="45"/>
      <c r="C22" s="72"/>
      <c r="D22" s="56"/>
      <c r="E22" s="27"/>
      <c r="F22" s="51"/>
      <c r="G22" s="74"/>
      <c r="H22" s="74"/>
      <c r="I22" s="51"/>
    </row>
    <row r="23" spans="1:9" ht="16" customHeight="1">
      <c r="A23" s="45"/>
      <c r="B23" s="45"/>
      <c r="C23" s="72"/>
      <c r="D23" s="56"/>
      <c r="E23" s="27"/>
      <c r="F23" s="51"/>
      <c r="G23" s="74"/>
      <c r="H23" s="74"/>
      <c r="I23" s="51"/>
    </row>
    <row r="24" spans="1:9" ht="16" customHeight="1">
      <c r="A24" s="45"/>
      <c r="B24" s="45"/>
      <c r="C24" s="72"/>
      <c r="D24" s="56"/>
      <c r="E24" s="27"/>
      <c r="F24" s="51" t="s">
        <v>5</v>
      </c>
      <c r="G24" s="74">
        <v>8</v>
      </c>
      <c r="H24" s="74">
        <v>0</v>
      </c>
      <c r="I24" s="51" t="s">
        <v>120</v>
      </c>
    </row>
    <row r="25" spans="1:9" ht="16" customHeight="1">
      <c r="A25" s="45"/>
      <c r="B25" s="45"/>
      <c r="C25" s="72"/>
      <c r="D25" s="56"/>
      <c r="E25" s="27"/>
      <c r="F25" s="51"/>
      <c r="G25" s="74"/>
      <c r="H25" s="74"/>
      <c r="I25" s="51"/>
    </row>
    <row r="26" spans="1:9" ht="16" customHeight="1">
      <c r="A26" s="45"/>
      <c r="B26" s="45"/>
      <c r="C26" s="72"/>
      <c r="D26" s="56"/>
      <c r="E26" s="27"/>
      <c r="F26" s="51"/>
      <c r="G26" s="74"/>
      <c r="H26" s="74"/>
      <c r="I26" s="51"/>
    </row>
    <row r="27" spans="1:9" ht="16" customHeight="1">
      <c r="A27" s="45"/>
      <c r="B27" s="45"/>
      <c r="C27" s="72"/>
      <c r="D27" s="56"/>
      <c r="E27" s="27"/>
      <c r="F27" s="51"/>
      <c r="G27" s="74"/>
      <c r="H27" s="74"/>
      <c r="I27" s="51"/>
    </row>
    <row r="28" spans="1:9" ht="16" customHeight="1">
      <c r="A28" s="45"/>
      <c r="B28" s="45"/>
      <c r="C28" s="72"/>
      <c r="D28" s="56"/>
      <c r="E28" s="27"/>
      <c r="F28" s="51"/>
      <c r="G28" s="74"/>
      <c r="H28" s="74"/>
      <c r="I28" s="51"/>
    </row>
    <row r="29" spans="1:9" ht="16" customHeight="1">
      <c r="A29" s="45"/>
      <c r="B29" s="45"/>
      <c r="C29" s="72"/>
      <c r="D29" s="56"/>
      <c r="E29" s="27"/>
      <c r="F29" s="51"/>
      <c r="G29" s="74"/>
      <c r="H29" s="74"/>
      <c r="I29" s="51"/>
    </row>
    <row r="30" spans="1:9" ht="16" customHeight="1">
      <c r="A30" s="45"/>
      <c r="B30" s="45"/>
      <c r="C30" s="72"/>
      <c r="D30" s="56"/>
      <c r="E30" s="27"/>
      <c r="F30" s="51"/>
      <c r="G30" s="74"/>
      <c r="H30" s="74"/>
      <c r="I30" s="51"/>
    </row>
    <row r="31" spans="1:9" ht="16" customHeight="1">
      <c r="A31" s="45"/>
      <c r="B31" s="45"/>
      <c r="C31" s="72"/>
      <c r="D31" s="56"/>
      <c r="E31" s="27"/>
      <c r="F31" s="51"/>
      <c r="G31" s="74"/>
      <c r="H31" s="74"/>
      <c r="I31" s="51"/>
    </row>
    <row r="32" spans="1:9" ht="16" customHeight="1">
      <c r="A32" s="45"/>
      <c r="B32" s="45"/>
      <c r="C32" s="73"/>
      <c r="D32" s="57"/>
      <c r="E32" s="27"/>
      <c r="F32" s="51" t="s">
        <v>6</v>
      </c>
      <c r="G32" s="74">
        <v>8</v>
      </c>
      <c r="H32" s="74">
        <v>0</v>
      </c>
      <c r="I32" s="51" t="s">
        <v>121</v>
      </c>
    </row>
    <row r="33" spans="1:9" ht="16" customHeight="1">
      <c r="A33" s="45"/>
      <c r="B33" s="45"/>
      <c r="C33" s="71">
        <v>7</v>
      </c>
      <c r="D33" s="55">
        <v>2</v>
      </c>
      <c r="E33" s="27"/>
      <c r="F33" s="51"/>
      <c r="G33" s="74"/>
      <c r="H33" s="74"/>
      <c r="I33" s="51"/>
    </row>
    <row r="34" spans="1:9" ht="16" customHeight="1">
      <c r="A34" s="45"/>
      <c r="B34" s="45"/>
      <c r="C34" s="72"/>
      <c r="D34" s="56"/>
      <c r="E34" s="27"/>
      <c r="F34" s="51"/>
      <c r="G34" s="74"/>
      <c r="H34" s="74"/>
      <c r="I34" s="51"/>
    </row>
    <row r="35" spans="1:9" ht="16" customHeight="1">
      <c r="A35" s="45"/>
      <c r="B35" s="45"/>
      <c r="C35" s="72"/>
      <c r="D35" s="56"/>
      <c r="E35" s="27"/>
      <c r="F35" s="51"/>
      <c r="G35" s="74"/>
      <c r="H35" s="74"/>
      <c r="I35" s="51"/>
    </row>
    <row r="36" spans="1:9" ht="16" customHeight="1">
      <c r="A36" s="45"/>
      <c r="B36" s="45"/>
      <c r="C36" s="72"/>
      <c r="D36" s="56"/>
      <c r="E36" s="27"/>
      <c r="F36" s="51"/>
      <c r="G36" s="74"/>
      <c r="H36" s="74"/>
      <c r="I36" s="51"/>
    </row>
    <row r="37" spans="1:9" ht="16" customHeight="1">
      <c r="A37" s="45"/>
      <c r="B37" s="45"/>
      <c r="C37" s="72"/>
      <c r="D37" s="56"/>
      <c r="E37" s="27"/>
      <c r="F37" s="51"/>
      <c r="G37" s="74"/>
      <c r="H37" s="74"/>
      <c r="I37" s="51"/>
    </row>
    <row r="38" spans="1:9" ht="16" customHeight="1">
      <c r="A38" s="45"/>
      <c r="B38" s="45"/>
      <c r="C38" s="72"/>
      <c r="D38" s="56"/>
      <c r="E38" s="27"/>
      <c r="F38" s="51"/>
      <c r="G38" s="74"/>
      <c r="H38" s="74"/>
      <c r="I38" s="51"/>
    </row>
    <row r="39" spans="1:9" ht="16" customHeight="1">
      <c r="A39" s="45"/>
      <c r="B39" s="45"/>
      <c r="C39" s="72"/>
      <c r="D39" s="56"/>
      <c r="E39" s="27"/>
      <c r="F39" s="51"/>
      <c r="G39" s="74"/>
      <c r="H39" s="74"/>
      <c r="I39" s="51"/>
    </row>
    <row r="40" spans="1:9" ht="16" customHeight="1">
      <c r="A40" s="46"/>
      <c r="B40" s="45"/>
      <c r="C40" s="73"/>
      <c r="D40" s="57"/>
      <c r="E40" s="28"/>
      <c r="F40" s="33" t="s">
        <v>79</v>
      </c>
      <c r="G40" s="17">
        <v>0</v>
      </c>
      <c r="H40" s="17">
        <v>1</v>
      </c>
      <c r="I40" s="22"/>
    </row>
    <row r="41" spans="1:9" ht="16" customHeight="1">
      <c r="A41" s="44" t="s">
        <v>86</v>
      </c>
      <c r="B41" s="45"/>
      <c r="C41" s="71">
        <v>9</v>
      </c>
      <c r="D41" s="55">
        <v>3</v>
      </c>
      <c r="E41" s="27"/>
      <c r="F41" s="51" t="s">
        <v>7</v>
      </c>
      <c r="G41" s="74">
        <v>9</v>
      </c>
      <c r="H41" s="74">
        <v>0</v>
      </c>
      <c r="I41" s="51" t="s">
        <v>122</v>
      </c>
    </row>
    <row r="42" spans="1:9" ht="16" customHeight="1">
      <c r="A42" s="45"/>
      <c r="B42" s="45"/>
      <c r="C42" s="72"/>
      <c r="D42" s="56"/>
      <c r="E42" s="27"/>
      <c r="F42" s="51"/>
      <c r="G42" s="74"/>
      <c r="H42" s="74"/>
      <c r="I42" s="51"/>
    </row>
    <row r="43" spans="1:9" ht="16" customHeight="1">
      <c r="A43" s="45"/>
      <c r="B43" s="45"/>
      <c r="C43" s="72"/>
      <c r="D43" s="56"/>
      <c r="E43" s="27"/>
      <c r="F43" s="51"/>
      <c r="G43" s="74"/>
      <c r="H43" s="74"/>
      <c r="I43" s="51"/>
    </row>
    <row r="44" spans="1:9" ht="16" customHeight="1">
      <c r="A44" s="45"/>
      <c r="B44" s="45"/>
      <c r="C44" s="72"/>
      <c r="D44" s="56"/>
      <c r="E44" s="27"/>
      <c r="F44" s="51"/>
      <c r="G44" s="74"/>
      <c r="H44" s="74"/>
      <c r="I44" s="51"/>
    </row>
    <row r="45" spans="1:9" ht="16" customHeight="1">
      <c r="A45" s="45"/>
      <c r="B45" s="45"/>
      <c r="C45" s="72"/>
      <c r="D45" s="56"/>
      <c r="E45" s="27"/>
      <c r="F45" s="51"/>
      <c r="G45" s="74"/>
      <c r="H45" s="74"/>
      <c r="I45" s="51"/>
    </row>
    <row r="46" spans="1:9" ht="16" customHeight="1">
      <c r="A46" s="45"/>
      <c r="B46" s="45"/>
      <c r="C46" s="72"/>
      <c r="D46" s="56"/>
      <c r="E46" s="27"/>
      <c r="F46" s="51"/>
      <c r="G46" s="74"/>
      <c r="H46" s="74"/>
      <c r="I46" s="51"/>
    </row>
    <row r="47" spans="1:9" ht="16" customHeight="1">
      <c r="A47" s="45"/>
      <c r="B47" s="45"/>
      <c r="C47" s="72"/>
      <c r="D47" s="56"/>
      <c r="E47" s="27"/>
      <c r="F47" s="51"/>
      <c r="G47" s="74"/>
      <c r="H47" s="74"/>
      <c r="I47" s="51"/>
    </row>
    <row r="48" spans="1:9" ht="16" customHeight="1">
      <c r="A48" s="45"/>
      <c r="B48" s="46"/>
      <c r="C48" s="73"/>
      <c r="D48" s="57"/>
      <c r="E48" s="27"/>
      <c r="F48" s="51"/>
      <c r="G48" s="74"/>
      <c r="H48" s="74"/>
      <c r="I48" s="51"/>
    </row>
    <row r="49" spans="1:9" ht="16" customHeight="1">
      <c r="A49" s="45"/>
      <c r="B49" s="44" t="s">
        <v>27</v>
      </c>
      <c r="C49" s="71">
        <v>10</v>
      </c>
      <c r="D49" s="55">
        <v>4</v>
      </c>
      <c r="E49" s="27"/>
      <c r="F49" s="51"/>
      <c r="G49" s="74"/>
      <c r="H49" s="74"/>
      <c r="I49" s="51"/>
    </row>
    <row r="50" spans="1:9" ht="16" customHeight="1">
      <c r="A50" s="45"/>
      <c r="B50" s="45"/>
      <c r="C50" s="72"/>
      <c r="D50" s="56"/>
      <c r="E50" s="27"/>
      <c r="F50" s="51" t="s">
        <v>80</v>
      </c>
      <c r="G50" s="74">
        <v>8</v>
      </c>
      <c r="H50" s="74">
        <v>0</v>
      </c>
      <c r="I50" s="51" t="s">
        <v>123</v>
      </c>
    </row>
    <row r="51" spans="1:9" ht="16" customHeight="1">
      <c r="A51" s="45"/>
      <c r="B51" s="45"/>
      <c r="C51" s="72"/>
      <c r="D51" s="56"/>
      <c r="E51" s="27"/>
      <c r="F51" s="51"/>
      <c r="G51" s="74"/>
      <c r="H51" s="74"/>
      <c r="I51" s="51"/>
    </row>
    <row r="52" spans="1:9" ht="16" customHeight="1">
      <c r="A52" s="45"/>
      <c r="B52" s="45"/>
      <c r="C52" s="72"/>
      <c r="D52" s="56"/>
      <c r="E52" s="27"/>
      <c r="F52" s="51"/>
      <c r="G52" s="74"/>
      <c r="H52" s="74"/>
      <c r="I52" s="51"/>
    </row>
    <row r="53" spans="1:9" ht="16" customHeight="1">
      <c r="A53" s="45"/>
      <c r="B53" s="45"/>
      <c r="C53" s="82"/>
      <c r="D53" s="56"/>
      <c r="E53" s="27"/>
      <c r="F53" s="51"/>
      <c r="G53" s="74"/>
      <c r="H53" s="74"/>
      <c r="I53" s="51"/>
    </row>
    <row r="54" spans="1:9" ht="16" customHeight="1">
      <c r="A54" s="45"/>
      <c r="B54" s="45"/>
      <c r="C54" s="82"/>
      <c r="D54" s="56"/>
      <c r="E54" s="27"/>
      <c r="F54" s="51"/>
      <c r="G54" s="74"/>
      <c r="H54" s="74"/>
      <c r="I54" s="51"/>
    </row>
    <row r="55" spans="1:9" ht="16" customHeight="1">
      <c r="A55" s="45"/>
      <c r="B55" s="45"/>
      <c r="C55" s="72"/>
      <c r="D55" s="56"/>
      <c r="E55" s="27"/>
      <c r="F55" s="51"/>
      <c r="G55" s="74"/>
      <c r="H55" s="74"/>
      <c r="I55" s="51"/>
    </row>
    <row r="56" spans="1:9" ht="16" customHeight="1">
      <c r="A56" s="45"/>
      <c r="B56" s="45"/>
      <c r="C56" s="72"/>
      <c r="D56" s="56"/>
      <c r="E56" s="27"/>
      <c r="F56" s="51"/>
      <c r="G56" s="74"/>
      <c r="H56" s="74"/>
      <c r="I56" s="51"/>
    </row>
    <row r="57" spans="1:9" ht="16" customHeight="1">
      <c r="A57" s="45"/>
      <c r="B57" s="45"/>
      <c r="C57" s="72"/>
      <c r="D57" s="56"/>
      <c r="E57" s="27"/>
      <c r="F57" s="51"/>
      <c r="G57" s="74"/>
      <c r="H57" s="74"/>
      <c r="I57" s="51"/>
    </row>
    <row r="58" spans="1:9" ht="16" customHeight="1">
      <c r="A58" s="45"/>
      <c r="B58" s="45"/>
      <c r="C58" s="72"/>
      <c r="D58" s="56"/>
      <c r="E58" s="27"/>
      <c r="F58" s="76" t="s">
        <v>81</v>
      </c>
      <c r="G58" s="74">
        <v>12</v>
      </c>
      <c r="H58" s="74">
        <v>0</v>
      </c>
      <c r="I58" s="51" t="s">
        <v>124</v>
      </c>
    </row>
    <row r="59" spans="1:9" ht="16" customHeight="1">
      <c r="A59" s="45"/>
      <c r="B59" s="45"/>
      <c r="C59" s="72"/>
      <c r="D59" s="56"/>
      <c r="E59" s="27"/>
      <c r="F59" s="77"/>
      <c r="G59" s="74"/>
      <c r="H59" s="74"/>
      <c r="I59" s="51"/>
    </row>
    <row r="60" spans="1:9" ht="16" customHeight="1">
      <c r="A60" s="45"/>
      <c r="B60" s="45"/>
      <c r="C60" s="73"/>
      <c r="D60" s="57"/>
      <c r="E60" s="27"/>
      <c r="F60" s="77"/>
      <c r="G60" s="74"/>
      <c r="H60" s="74"/>
      <c r="I60" s="51"/>
    </row>
    <row r="61" spans="1:9" ht="16" customHeight="1">
      <c r="A61" s="45"/>
      <c r="B61" s="45"/>
      <c r="C61" s="71">
        <v>11</v>
      </c>
      <c r="D61" s="55">
        <v>4</v>
      </c>
      <c r="E61" s="27"/>
      <c r="F61" s="77"/>
      <c r="G61" s="74"/>
      <c r="H61" s="74"/>
      <c r="I61" s="51"/>
    </row>
    <row r="62" spans="1:9" ht="16" customHeight="1">
      <c r="A62" s="45"/>
      <c r="B62" s="45"/>
      <c r="C62" s="72"/>
      <c r="D62" s="56"/>
      <c r="E62" s="27"/>
      <c r="F62" s="77"/>
      <c r="G62" s="74"/>
      <c r="H62" s="74"/>
      <c r="I62" s="51"/>
    </row>
    <row r="63" spans="1:9" ht="16" customHeight="1">
      <c r="A63" s="45"/>
      <c r="B63" s="45"/>
      <c r="C63" s="72"/>
      <c r="D63" s="56"/>
      <c r="E63" s="27"/>
      <c r="F63" s="77"/>
      <c r="G63" s="74"/>
      <c r="H63" s="74"/>
      <c r="I63" s="51"/>
    </row>
    <row r="64" spans="1:9" ht="16" customHeight="1">
      <c r="A64" s="45"/>
      <c r="B64" s="45"/>
      <c r="C64" s="72"/>
      <c r="D64" s="56"/>
      <c r="E64" s="27"/>
      <c r="F64" s="77"/>
      <c r="G64" s="74"/>
      <c r="H64" s="74"/>
      <c r="I64" s="51"/>
    </row>
    <row r="65" spans="1:9" ht="16" customHeight="1">
      <c r="A65" s="45"/>
      <c r="B65" s="45"/>
      <c r="C65" s="72"/>
      <c r="D65" s="56"/>
      <c r="E65" s="27"/>
      <c r="F65" s="77"/>
      <c r="G65" s="74"/>
      <c r="H65" s="74"/>
      <c r="I65" s="51"/>
    </row>
    <row r="66" spans="1:9" ht="16" customHeight="1">
      <c r="A66" s="45"/>
      <c r="B66" s="45"/>
      <c r="C66" s="72"/>
      <c r="D66" s="56"/>
      <c r="E66" s="27"/>
      <c r="F66" s="78" t="s">
        <v>76</v>
      </c>
      <c r="G66" s="74"/>
      <c r="H66" s="74"/>
      <c r="I66" s="51"/>
    </row>
    <row r="67" spans="1:9" ht="16" customHeight="1">
      <c r="A67" s="45"/>
      <c r="B67" s="45"/>
      <c r="C67" s="72"/>
      <c r="D67" s="56"/>
      <c r="E67" s="27"/>
      <c r="F67" s="51"/>
      <c r="G67" s="74"/>
      <c r="H67" s="74"/>
      <c r="I67" s="51"/>
    </row>
    <row r="68" spans="1:9" ht="16" customHeight="1">
      <c r="A68" s="45"/>
      <c r="B68" s="45"/>
      <c r="C68" s="72"/>
      <c r="D68" s="56"/>
      <c r="E68" s="27"/>
      <c r="F68" s="51"/>
      <c r="G68" s="74"/>
      <c r="H68" s="74"/>
      <c r="I68" s="51"/>
    </row>
    <row r="69" spans="1:9" ht="16" customHeight="1">
      <c r="A69" s="45"/>
      <c r="B69" s="45"/>
      <c r="C69" s="72"/>
      <c r="D69" s="56"/>
      <c r="E69" s="27"/>
      <c r="F69" s="51"/>
      <c r="G69" s="74"/>
      <c r="H69" s="74"/>
      <c r="I69" s="51"/>
    </row>
    <row r="70" spans="1:9" ht="16" customHeight="1">
      <c r="A70" s="45"/>
      <c r="B70" s="45"/>
      <c r="C70" s="72"/>
      <c r="D70" s="56"/>
      <c r="E70" s="27"/>
      <c r="F70" s="51" t="s">
        <v>8</v>
      </c>
      <c r="G70" s="74">
        <v>10</v>
      </c>
      <c r="H70" s="74">
        <v>1</v>
      </c>
      <c r="I70" s="51" t="s">
        <v>125</v>
      </c>
    </row>
    <row r="71" spans="1:9" ht="16" customHeight="1">
      <c r="A71" s="45"/>
      <c r="B71" s="45"/>
      <c r="C71" s="72"/>
      <c r="D71" s="56"/>
      <c r="E71" s="27"/>
      <c r="F71" s="51"/>
      <c r="G71" s="74"/>
      <c r="H71" s="74"/>
      <c r="I71" s="51"/>
    </row>
    <row r="72" spans="1:9" ht="16" customHeight="1">
      <c r="A72" s="45"/>
      <c r="B72" s="45"/>
      <c r="C72" s="73"/>
      <c r="D72" s="57"/>
      <c r="E72" s="27"/>
      <c r="F72" s="51"/>
      <c r="G72" s="74"/>
      <c r="H72" s="74"/>
      <c r="I72" s="51"/>
    </row>
    <row r="73" spans="1:9" ht="16" customHeight="1">
      <c r="A73" s="45"/>
      <c r="B73" s="45"/>
      <c r="C73" s="71">
        <v>12</v>
      </c>
      <c r="D73" s="55">
        <v>3</v>
      </c>
      <c r="E73" s="27"/>
      <c r="F73" s="51"/>
      <c r="G73" s="74"/>
      <c r="H73" s="74"/>
      <c r="I73" s="51"/>
    </row>
    <row r="74" spans="1:9" ht="16" customHeight="1">
      <c r="A74" s="45"/>
      <c r="B74" s="45"/>
      <c r="C74" s="72"/>
      <c r="D74" s="56"/>
      <c r="E74" s="27"/>
      <c r="F74" s="51"/>
      <c r="G74" s="74"/>
      <c r="H74" s="74"/>
      <c r="I74" s="51"/>
    </row>
    <row r="75" spans="1:9" ht="16" customHeight="1">
      <c r="A75" s="45"/>
      <c r="B75" s="45"/>
      <c r="C75" s="72"/>
      <c r="D75" s="56"/>
      <c r="E75" s="27"/>
      <c r="F75" s="51"/>
      <c r="G75" s="74"/>
      <c r="H75" s="74"/>
      <c r="I75" s="51"/>
    </row>
    <row r="76" spans="1:9" ht="16" customHeight="1">
      <c r="A76" s="45"/>
      <c r="B76" s="45"/>
      <c r="C76" s="72"/>
      <c r="D76" s="56"/>
      <c r="E76" s="27"/>
      <c r="F76" s="51"/>
      <c r="G76" s="74"/>
      <c r="H76" s="74"/>
      <c r="I76" s="51"/>
    </row>
    <row r="77" spans="1:9" ht="16" customHeight="1">
      <c r="A77" s="45"/>
      <c r="B77" s="45"/>
      <c r="C77" s="72"/>
      <c r="D77" s="56"/>
      <c r="E77" s="27"/>
      <c r="F77" s="51"/>
      <c r="G77" s="74"/>
      <c r="H77" s="74"/>
      <c r="I77" s="51"/>
    </row>
    <row r="78" spans="1:9" ht="16" customHeight="1">
      <c r="A78" s="45"/>
      <c r="B78" s="45"/>
      <c r="C78" s="72"/>
      <c r="D78" s="56"/>
      <c r="E78" s="27"/>
      <c r="F78" s="51"/>
      <c r="G78" s="74"/>
      <c r="H78" s="74"/>
      <c r="I78" s="51"/>
    </row>
    <row r="79" spans="1:9" ht="16" customHeight="1">
      <c r="A79" s="45"/>
      <c r="B79" s="45"/>
      <c r="C79" s="72"/>
      <c r="D79" s="56"/>
      <c r="E79" s="27"/>
      <c r="F79" s="51"/>
      <c r="G79" s="74"/>
      <c r="H79" s="74"/>
      <c r="I79" s="51"/>
    </row>
    <row r="80" spans="1:9" ht="16" customHeight="1">
      <c r="A80" s="45"/>
      <c r="B80" s="45"/>
      <c r="C80" s="72"/>
      <c r="D80" s="56"/>
      <c r="E80" s="28"/>
      <c r="F80" s="51"/>
      <c r="G80" s="74"/>
      <c r="H80" s="74"/>
      <c r="I80" s="51"/>
    </row>
    <row r="81" spans="1:9" ht="16" customHeight="1">
      <c r="A81" s="46"/>
      <c r="B81" s="45"/>
      <c r="C81" s="73"/>
      <c r="D81" s="57"/>
      <c r="E81" s="28"/>
      <c r="F81" s="31" t="s">
        <v>77</v>
      </c>
      <c r="G81" s="17">
        <v>0</v>
      </c>
      <c r="H81" s="17">
        <v>1</v>
      </c>
      <c r="I81" s="22"/>
    </row>
    <row r="82" spans="1:9" ht="16" customHeight="1">
      <c r="A82" s="44" t="s">
        <v>87</v>
      </c>
      <c r="B82" s="45"/>
      <c r="C82" s="71">
        <v>1</v>
      </c>
      <c r="D82" s="55">
        <v>3</v>
      </c>
      <c r="E82" s="27"/>
      <c r="F82" s="76" t="s">
        <v>25</v>
      </c>
      <c r="G82" s="74">
        <v>15</v>
      </c>
      <c r="H82" s="74">
        <v>1</v>
      </c>
      <c r="I82" s="51" t="s">
        <v>126</v>
      </c>
    </row>
    <row r="83" spans="1:9" ht="16" customHeight="1">
      <c r="A83" s="45"/>
      <c r="B83" s="45"/>
      <c r="C83" s="72"/>
      <c r="D83" s="56"/>
      <c r="E83" s="27"/>
      <c r="F83" s="77"/>
      <c r="G83" s="74"/>
      <c r="H83" s="74"/>
      <c r="I83" s="51"/>
    </row>
    <row r="84" spans="1:9" ht="16" customHeight="1">
      <c r="A84" s="45"/>
      <c r="B84" s="45"/>
      <c r="C84" s="72"/>
      <c r="D84" s="56"/>
      <c r="E84" s="27"/>
      <c r="F84" s="77"/>
      <c r="G84" s="74"/>
      <c r="H84" s="74"/>
      <c r="I84" s="51"/>
    </row>
    <row r="85" spans="1:9" ht="16" customHeight="1">
      <c r="A85" s="45"/>
      <c r="B85" s="45"/>
      <c r="C85" s="72"/>
      <c r="D85" s="56"/>
      <c r="E85" s="27"/>
      <c r="F85" s="77"/>
      <c r="G85" s="74"/>
      <c r="H85" s="74"/>
      <c r="I85" s="51"/>
    </row>
    <row r="86" spans="1:9" ht="16" customHeight="1">
      <c r="A86" s="45"/>
      <c r="B86" s="45"/>
      <c r="C86" s="72"/>
      <c r="D86" s="56"/>
      <c r="E86" s="27"/>
      <c r="F86" s="77"/>
      <c r="G86" s="74"/>
      <c r="H86" s="74"/>
      <c r="I86" s="51"/>
    </row>
    <row r="87" spans="1:9" ht="16" customHeight="1">
      <c r="A87" s="45"/>
      <c r="B87" s="45"/>
      <c r="C87" s="72"/>
      <c r="D87" s="56"/>
      <c r="E87" s="27"/>
      <c r="F87" s="77"/>
      <c r="G87" s="74"/>
      <c r="H87" s="74"/>
      <c r="I87" s="51"/>
    </row>
    <row r="88" spans="1:9" ht="16" customHeight="1">
      <c r="A88" s="45"/>
      <c r="B88" s="45"/>
      <c r="C88" s="72"/>
      <c r="D88" s="56"/>
      <c r="E88" s="27"/>
      <c r="F88" s="77"/>
      <c r="G88" s="74"/>
      <c r="H88" s="74"/>
      <c r="I88" s="51"/>
    </row>
    <row r="89" spans="1:9" ht="16" customHeight="1">
      <c r="A89" s="45"/>
      <c r="B89" s="45"/>
      <c r="C89" s="72"/>
      <c r="D89" s="56"/>
      <c r="E89" s="27"/>
      <c r="F89" s="77"/>
      <c r="G89" s="74"/>
      <c r="H89" s="74"/>
      <c r="I89" s="51"/>
    </row>
    <row r="90" spans="1:9" ht="16" customHeight="1">
      <c r="A90" s="45"/>
      <c r="B90" s="45"/>
      <c r="C90" s="73"/>
      <c r="D90" s="57"/>
      <c r="E90" s="27"/>
      <c r="F90" s="77"/>
      <c r="G90" s="74"/>
      <c r="H90" s="74"/>
      <c r="I90" s="51"/>
    </row>
    <row r="91" spans="1:9" ht="16" customHeight="1">
      <c r="A91" s="45"/>
      <c r="B91" s="45"/>
      <c r="C91" s="71">
        <v>2</v>
      </c>
      <c r="D91" s="55">
        <v>4</v>
      </c>
      <c r="E91" s="27"/>
      <c r="F91" s="77"/>
      <c r="G91" s="74"/>
      <c r="H91" s="74"/>
      <c r="I91" s="51"/>
    </row>
    <row r="92" spans="1:9" ht="16" customHeight="1">
      <c r="A92" s="45"/>
      <c r="B92" s="45"/>
      <c r="C92" s="72"/>
      <c r="D92" s="56"/>
      <c r="E92" s="27"/>
      <c r="F92" s="77"/>
      <c r="G92" s="74"/>
      <c r="H92" s="74"/>
      <c r="I92" s="51"/>
    </row>
    <row r="93" spans="1:9" ht="16" customHeight="1">
      <c r="A93" s="45"/>
      <c r="B93" s="45"/>
      <c r="C93" s="72"/>
      <c r="D93" s="56"/>
      <c r="E93" s="27"/>
      <c r="F93" s="77"/>
      <c r="G93" s="74"/>
      <c r="H93" s="74"/>
      <c r="I93" s="51"/>
    </row>
    <row r="94" spans="1:9" ht="16" customHeight="1">
      <c r="A94" s="45"/>
      <c r="B94" s="45"/>
      <c r="C94" s="72"/>
      <c r="D94" s="56"/>
      <c r="E94" s="27"/>
      <c r="F94" s="77"/>
      <c r="G94" s="74"/>
      <c r="H94" s="74"/>
      <c r="I94" s="51"/>
    </row>
    <row r="95" spans="1:9" ht="16" customHeight="1">
      <c r="A95" s="45"/>
      <c r="B95" s="45"/>
      <c r="C95" s="72"/>
      <c r="D95" s="56"/>
      <c r="E95" s="27"/>
      <c r="F95" s="77"/>
      <c r="G95" s="74"/>
      <c r="H95" s="74"/>
      <c r="I95" s="51"/>
    </row>
    <row r="96" spans="1:9" ht="16" customHeight="1">
      <c r="A96" s="45"/>
      <c r="B96" s="45"/>
      <c r="C96" s="72"/>
      <c r="D96" s="56"/>
      <c r="E96" s="27"/>
      <c r="F96" s="77"/>
      <c r="G96" s="74"/>
      <c r="H96" s="74"/>
      <c r="I96" s="51"/>
    </row>
    <row r="97" spans="1:9" ht="16" customHeight="1">
      <c r="A97" s="45"/>
      <c r="B97" s="45"/>
      <c r="C97" s="72"/>
      <c r="D97" s="56"/>
      <c r="E97" s="28"/>
      <c r="F97" s="78"/>
      <c r="G97" s="74"/>
      <c r="H97" s="74"/>
      <c r="I97" s="51"/>
    </row>
    <row r="98" spans="1:9" ht="16" customHeight="1">
      <c r="A98" s="45"/>
      <c r="B98" s="45"/>
      <c r="C98" s="72"/>
      <c r="D98" s="56"/>
      <c r="E98" s="27"/>
      <c r="F98" s="51" t="s">
        <v>26</v>
      </c>
      <c r="G98" s="74">
        <v>8</v>
      </c>
      <c r="H98" s="74">
        <v>1</v>
      </c>
      <c r="I98" s="51" t="s">
        <v>127</v>
      </c>
    </row>
    <row r="99" spans="1:9" ht="16" customHeight="1">
      <c r="A99" s="45"/>
      <c r="B99" s="45"/>
      <c r="C99" s="72"/>
      <c r="D99" s="56"/>
      <c r="E99" s="27"/>
      <c r="F99" s="51"/>
      <c r="G99" s="74"/>
      <c r="H99" s="74"/>
      <c r="I99" s="51"/>
    </row>
    <row r="100" spans="1:9" ht="16" customHeight="1">
      <c r="A100" s="45"/>
      <c r="B100" s="45"/>
      <c r="C100" s="72"/>
      <c r="D100" s="56"/>
      <c r="E100" s="27"/>
      <c r="F100" s="51"/>
      <c r="G100" s="74"/>
      <c r="H100" s="74"/>
      <c r="I100" s="51"/>
    </row>
    <row r="101" spans="1:9" ht="16" customHeight="1">
      <c r="A101" s="45"/>
      <c r="B101" s="45"/>
      <c r="C101" s="73"/>
      <c r="D101" s="57"/>
      <c r="E101" s="27"/>
      <c r="F101" s="51"/>
      <c r="G101" s="74"/>
      <c r="H101" s="74"/>
      <c r="I101" s="51"/>
    </row>
    <row r="102" spans="1:9" ht="16" customHeight="1">
      <c r="A102" s="45"/>
      <c r="B102" s="45"/>
      <c r="C102" s="71">
        <v>3</v>
      </c>
      <c r="D102" s="55">
        <v>2</v>
      </c>
      <c r="E102" s="27"/>
      <c r="F102" s="51"/>
      <c r="G102" s="74"/>
      <c r="H102" s="74"/>
      <c r="I102" s="51"/>
    </row>
    <row r="103" spans="1:9" ht="16" customHeight="1">
      <c r="A103" s="45"/>
      <c r="B103" s="45"/>
      <c r="C103" s="72"/>
      <c r="D103" s="56"/>
      <c r="E103" s="27"/>
      <c r="F103" s="51"/>
      <c r="G103" s="74"/>
      <c r="H103" s="74"/>
      <c r="I103" s="51"/>
    </row>
    <row r="104" spans="1:9" ht="16" customHeight="1">
      <c r="A104" s="45"/>
      <c r="B104" s="45"/>
      <c r="C104" s="72"/>
      <c r="D104" s="56"/>
      <c r="E104" s="27"/>
      <c r="F104" s="51"/>
      <c r="G104" s="74"/>
      <c r="H104" s="74"/>
      <c r="I104" s="51"/>
    </row>
    <row r="105" spans="1:9" ht="16" customHeight="1">
      <c r="A105" s="45"/>
      <c r="B105" s="45"/>
      <c r="C105" s="72"/>
      <c r="D105" s="56"/>
      <c r="E105" s="27"/>
      <c r="F105" s="51"/>
      <c r="G105" s="74"/>
      <c r="H105" s="74"/>
      <c r="I105" s="51"/>
    </row>
    <row r="106" spans="1:9" ht="16" customHeight="1">
      <c r="A106" s="45"/>
      <c r="B106" s="45"/>
      <c r="C106" s="72"/>
      <c r="D106" s="56"/>
      <c r="E106" s="29"/>
      <c r="F106" s="51"/>
      <c r="G106" s="74"/>
      <c r="H106" s="74"/>
      <c r="I106" s="51"/>
    </row>
    <row r="107" spans="1:9" ht="16" customHeight="1">
      <c r="A107" s="46"/>
      <c r="B107" s="46"/>
      <c r="C107" s="80"/>
      <c r="D107" s="81"/>
      <c r="E107" s="30"/>
      <c r="F107" s="34" t="s">
        <v>78</v>
      </c>
      <c r="G107" s="17">
        <v>0</v>
      </c>
      <c r="H107" s="17">
        <v>1</v>
      </c>
      <c r="I107" s="22"/>
    </row>
    <row r="108" spans="1:9" ht="16" customHeight="1">
      <c r="A108" s="20"/>
      <c r="B108" s="20"/>
      <c r="C108" s="20"/>
      <c r="D108" s="20"/>
      <c r="E108" s="20"/>
      <c r="F108" s="24"/>
      <c r="G108" s="21"/>
      <c r="H108" s="21"/>
      <c r="I108" s="23"/>
    </row>
    <row r="109" spans="1:9" ht="16" customHeight="1">
      <c r="A109" s="25"/>
      <c r="B109" s="25"/>
      <c r="C109" s="20"/>
      <c r="D109" s="20"/>
      <c r="E109" s="20"/>
      <c r="F109" s="24"/>
      <c r="G109" s="21">
        <f>SUM(G3:G107)</f>
        <v>99</v>
      </c>
      <c r="H109" s="21">
        <f>SUM(H3:H107)</f>
        <v>6</v>
      </c>
      <c r="I109" s="23"/>
    </row>
    <row r="110" spans="1:9" ht="12" customHeight="1">
      <c r="B110" s="1"/>
      <c r="C110" s="1"/>
      <c r="I110" s="8"/>
    </row>
    <row r="111" spans="1:9" ht="12" customHeight="1">
      <c r="B111" s="1"/>
      <c r="C111" s="1"/>
      <c r="I111" s="8"/>
    </row>
    <row r="112" spans="1:9" ht="12" customHeight="1">
      <c r="B112" s="1"/>
      <c r="C112" s="1"/>
      <c r="I112" s="8"/>
    </row>
    <row r="113" spans="2:9" ht="12" customHeight="1">
      <c r="B113" s="1"/>
      <c r="C113" s="1"/>
      <c r="I113" s="4"/>
    </row>
    <row r="114" spans="2:9" ht="12" customHeight="1">
      <c r="B114" s="1"/>
      <c r="C114" s="1"/>
      <c r="I114" s="4"/>
    </row>
    <row r="115" spans="2:9" ht="12" customHeight="1">
      <c r="B115" s="1"/>
      <c r="C115" s="1"/>
      <c r="I115" s="4"/>
    </row>
    <row r="116" spans="2:9" ht="12" customHeight="1">
      <c r="B116" s="1"/>
      <c r="C116" s="1"/>
      <c r="I116" s="4"/>
    </row>
    <row r="117" spans="2:9" ht="12" customHeight="1">
      <c r="B117" s="1"/>
      <c r="C117" s="1"/>
      <c r="I117" s="4"/>
    </row>
    <row r="118" spans="2:9" ht="12" customHeight="1">
      <c r="B118" s="1"/>
      <c r="C118" s="1"/>
      <c r="I118" s="4"/>
    </row>
    <row r="119" spans="2:9" ht="12" customHeight="1">
      <c r="B119" s="1"/>
      <c r="C119" s="1"/>
      <c r="I119" s="4"/>
    </row>
    <row r="120" spans="2:9" ht="12" customHeight="1">
      <c r="B120" s="1"/>
      <c r="C120" s="1"/>
      <c r="I120" s="4"/>
    </row>
    <row r="121" spans="2:9" ht="12" customHeight="1">
      <c r="B121" s="1"/>
      <c r="C121" s="1"/>
      <c r="I121" s="4"/>
    </row>
    <row r="122" spans="2:9" ht="12" customHeight="1">
      <c r="B122" s="1"/>
      <c r="C122" s="1"/>
      <c r="I122" s="4"/>
    </row>
    <row r="123" spans="2:9" ht="12" customHeight="1">
      <c r="B123" s="1"/>
      <c r="C123" s="1"/>
      <c r="I123" s="4"/>
    </row>
    <row r="124" spans="2:9" ht="12" customHeight="1">
      <c r="B124" s="1"/>
      <c r="C124" s="1"/>
      <c r="I124" s="4"/>
    </row>
    <row r="125" spans="2:9" ht="12" customHeight="1">
      <c r="B125" s="1"/>
      <c r="C125" s="1"/>
      <c r="I125" s="4"/>
    </row>
    <row r="126" spans="2:9" ht="12" customHeight="1">
      <c r="B126" s="1"/>
      <c r="C126" s="1"/>
      <c r="I126" s="4"/>
    </row>
    <row r="127" spans="2:9" ht="12" customHeight="1">
      <c r="B127" s="1"/>
      <c r="C127" s="1"/>
      <c r="I127" s="4"/>
    </row>
    <row r="128" spans="2:9" ht="12" customHeight="1">
      <c r="B128" s="1"/>
      <c r="C128" s="1"/>
      <c r="I128" s="4"/>
    </row>
    <row r="129" spans="2:9" ht="12" customHeight="1">
      <c r="B129" s="1"/>
      <c r="C129" s="1"/>
      <c r="I129" s="4"/>
    </row>
    <row r="130" spans="2:9" ht="12" customHeight="1">
      <c r="B130" s="1"/>
      <c r="C130" s="1"/>
      <c r="I130" s="4"/>
    </row>
    <row r="131" spans="2:9" ht="12" customHeight="1">
      <c r="B131" s="1"/>
      <c r="C131" s="1"/>
      <c r="I131" s="4"/>
    </row>
    <row r="132" spans="2:9" ht="12" customHeight="1">
      <c r="B132" s="1"/>
      <c r="C132" s="1"/>
      <c r="I132" s="4"/>
    </row>
    <row r="133" spans="2:9" ht="12" customHeight="1">
      <c r="B133" s="1"/>
      <c r="C133" s="1"/>
      <c r="I133" s="4"/>
    </row>
    <row r="134" spans="2:9" ht="12" customHeight="1">
      <c r="B134" s="1"/>
      <c r="C134" s="1"/>
      <c r="I134" s="4"/>
    </row>
    <row r="135" spans="2:9" ht="12" customHeight="1">
      <c r="B135" s="1"/>
      <c r="C135" s="1"/>
      <c r="I135" s="4"/>
    </row>
    <row r="136" spans="2:9" ht="12" customHeight="1">
      <c r="B136" s="1"/>
      <c r="C136" s="1"/>
      <c r="I136" s="4"/>
    </row>
    <row r="137" spans="2:9" ht="12" customHeight="1">
      <c r="B137" s="1"/>
      <c r="C137" s="1"/>
      <c r="I137" s="4"/>
    </row>
    <row r="138" spans="2:9" ht="12" customHeight="1">
      <c r="B138" s="1"/>
      <c r="C138" s="1"/>
      <c r="I138" s="4"/>
    </row>
    <row r="139" spans="2:9" ht="12" customHeight="1">
      <c r="B139" s="1"/>
      <c r="C139" s="1"/>
      <c r="I139" s="4"/>
    </row>
    <row r="140" spans="2:9" ht="12" customHeight="1">
      <c r="B140" s="1"/>
      <c r="C140" s="1"/>
      <c r="I140" s="4"/>
    </row>
    <row r="141" spans="2:9" ht="12" customHeight="1">
      <c r="B141" s="1"/>
      <c r="C141" s="1"/>
      <c r="I141" s="4"/>
    </row>
    <row r="142" spans="2:9" ht="12" customHeight="1">
      <c r="B142" s="1"/>
      <c r="C142" s="1"/>
      <c r="I142" s="4"/>
    </row>
    <row r="143" spans="2:9" ht="12" customHeight="1">
      <c r="B143" s="1"/>
      <c r="C143" s="1"/>
      <c r="I143" s="4"/>
    </row>
    <row r="144" spans="2:9" ht="12" customHeight="1">
      <c r="B144" s="1"/>
      <c r="C144" s="1"/>
      <c r="I144" s="4"/>
    </row>
    <row r="145" spans="2:9" ht="12" customHeight="1">
      <c r="B145" s="1"/>
      <c r="C145" s="1"/>
      <c r="I145" s="4"/>
    </row>
    <row r="146" spans="2:9" ht="12" customHeight="1">
      <c r="B146" s="1"/>
      <c r="C146" s="1"/>
      <c r="I146" s="4"/>
    </row>
    <row r="147" spans="2:9" ht="12" customHeight="1">
      <c r="B147" s="1"/>
      <c r="C147" s="1"/>
      <c r="I147" s="4"/>
    </row>
    <row r="148" spans="2:9" ht="12" customHeight="1">
      <c r="B148" s="1"/>
      <c r="C148" s="1"/>
      <c r="I148" s="4"/>
    </row>
    <row r="149" spans="2:9" ht="12" customHeight="1">
      <c r="B149" s="1"/>
      <c r="C149" s="1"/>
      <c r="I149" s="4"/>
    </row>
    <row r="150" spans="2:9" ht="12" customHeight="1">
      <c r="B150" s="1"/>
      <c r="C150" s="1"/>
      <c r="I150" s="4"/>
    </row>
    <row r="151" spans="2:9" ht="12" customHeight="1">
      <c r="B151" s="1"/>
      <c r="C151" s="1"/>
      <c r="I151" s="4"/>
    </row>
    <row r="152" spans="2:9" ht="12" customHeight="1">
      <c r="B152" s="1"/>
      <c r="C152" s="1"/>
      <c r="I152" s="4"/>
    </row>
    <row r="153" spans="2:9" ht="12" customHeight="1">
      <c r="B153" s="1"/>
      <c r="C153" s="1"/>
      <c r="I153" s="4"/>
    </row>
    <row r="154" spans="2:9" ht="12" customHeight="1">
      <c r="B154" s="1"/>
      <c r="C154" s="1"/>
      <c r="I154" s="4"/>
    </row>
    <row r="155" spans="2:9" ht="12" customHeight="1">
      <c r="B155" s="1"/>
      <c r="C155" s="1"/>
      <c r="I155" s="4"/>
    </row>
    <row r="156" spans="2:9" ht="12" customHeight="1">
      <c r="B156" s="1"/>
      <c r="C156" s="1"/>
      <c r="I156" s="4"/>
    </row>
    <row r="157" spans="2:9" ht="12" customHeight="1">
      <c r="B157" s="1"/>
      <c r="C157" s="1"/>
      <c r="I157" s="4"/>
    </row>
    <row r="158" spans="2:9" ht="12" customHeight="1">
      <c r="B158" s="1"/>
      <c r="C158" s="1"/>
      <c r="I158" s="4"/>
    </row>
    <row r="159" spans="2:9" ht="12" customHeight="1">
      <c r="B159" s="1"/>
      <c r="C159" s="1"/>
      <c r="I159" s="4"/>
    </row>
    <row r="160" spans="2:9" ht="12" customHeight="1">
      <c r="B160" s="1"/>
      <c r="C160" s="1"/>
      <c r="I160" s="4"/>
    </row>
    <row r="161" spans="2:9" ht="12" customHeight="1">
      <c r="B161" s="1"/>
      <c r="C161" s="1"/>
      <c r="I161" s="4"/>
    </row>
    <row r="162" spans="2:9" ht="12" customHeight="1">
      <c r="B162" s="1"/>
      <c r="C162" s="1"/>
      <c r="I162" s="4"/>
    </row>
    <row r="163" spans="2:9" ht="12" customHeight="1">
      <c r="B163" s="1"/>
      <c r="C163" s="1"/>
      <c r="I163" s="4"/>
    </row>
    <row r="164" spans="2:9" ht="12" customHeight="1">
      <c r="B164" s="1"/>
      <c r="C164" s="1"/>
      <c r="I164" s="4"/>
    </row>
    <row r="165" spans="2:9" ht="12" customHeight="1">
      <c r="B165" s="1"/>
      <c r="C165" s="1"/>
      <c r="I165" s="4"/>
    </row>
    <row r="166" spans="2:9" ht="12" customHeight="1">
      <c r="B166" s="1"/>
      <c r="C166" s="1"/>
      <c r="I166" s="4"/>
    </row>
    <row r="167" spans="2:9" ht="12" customHeight="1">
      <c r="B167" s="1"/>
      <c r="C167" s="1"/>
      <c r="I167" s="4"/>
    </row>
    <row r="168" spans="2:9" ht="12" customHeight="1">
      <c r="B168" s="1"/>
      <c r="C168" s="1"/>
      <c r="I168" s="4"/>
    </row>
    <row r="169" spans="2:9" ht="12" customHeight="1">
      <c r="B169" s="1"/>
      <c r="C169" s="1"/>
      <c r="I169" s="4"/>
    </row>
    <row r="170" spans="2:9" ht="12" customHeight="1">
      <c r="B170" s="1"/>
      <c r="C170" s="1"/>
      <c r="I170" s="4"/>
    </row>
    <row r="171" spans="2:9" ht="12" customHeight="1">
      <c r="B171" s="1"/>
      <c r="C171" s="1"/>
      <c r="I171" s="4"/>
    </row>
    <row r="172" spans="2:9" ht="12" customHeight="1">
      <c r="B172" s="1"/>
      <c r="C172" s="1"/>
      <c r="I172" s="4"/>
    </row>
    <row r="173" spans="2:9" ht="12" customHeight="1">
      <c r="B173" s="1"/>
      <c r="C173" s="1"/>
      <c r="I173" s="4"/>
    </row>
    <row r="174" spans="2:9" ht="12" customHeight="1">
      <c r="B174" s="1"/>
      <c r="C174" s="1"/>
      <c r="I174" s="4"/>
    </row>
    <row r="175" spans="2:9" ht="12" customHeight="1">
      <c r="B175" s="1"/>
      <c r="C175" s="1"/>
      <c r="I175" s="4"/>
    </row>
    <row r="176" spans="2:9" ht="12" customHeight="1">
      <c r="B176" s="1"/>
      <c r="C176" s="1"/>
      <c r="I176" s="4"/>
    </row>
    <row r="177" spans="2:9" ht="12" customHeight="1">
      <c r="B177" s="1"/>
      <c r="C177" s="1"/>
      <c r="I177" s="4"/>
    </row>
    <row r="178" spans="2:9" ht="12" customHeight="1">
      <c r="B178" s="1"/>
      <c r="C178" s="1"/>
      <c r="I178" s="4"/>
    </row>
    <row r="179" spans="2:9" ht="12" customHeight="1">
      <c r="B179" s="1"/>
      <c r="C179" s="1"/>
      <c r="I179" s="4"/>
    </row>
    <row r="180" spans="2:9" ht="12" customHeight="1">
      <c r="B180" s="1"/>
      <c r="C180" s="1"/>
      <c r="I180" s="4"/>
    </row>
    <row r="181" spans="2:9" ht="12" customHeight="1">
      <c r="B181" s="1"/>
      <c r="C181" s="1"/>
      <c r="I181" s="4"/>
    </row>
    <row r="182" spans="2:9" ht="12" customHeight="1">
      <c r="B182" s="1"/>
      <c r="C182" s="1"/>
      <c r="I182" s="4"/>
    </row>
    <row r="183" spans="2:9" ht="12" customHeight="1">
      <c r="B183" s="1"/>
      <c r="C183" s="1"/>
      <c r="I183" s="4"/>
    </row>
    <row r="184" spans="2:9" ht="12" customHeight="1">
      <c r="B184" s="1"/>
      <c r="C184" s="1"/>
      <c r="I184" s="4"/>
    </row>
    <row r="185" spans="2:9" ht="12" customHeight="1">
      <c r="B185" s="1"/>
      <c r="C185" s="1"/>
      <c r="I185" s="4"/>
    </row>
    <row r="186" spans="2:9" ht="12" customHeight="1">
      <c r="B186" s="1"/>
      <c r="C186" s="1"/>
      <c r="I186" s="4"/>
    </row>
    <row r="187" spans="2:9" ht="12" customHeight="1">
      <c r="B187" s="1"/>
      <c r="C187" s="1"/>
      <c r="I187" s="4"/>
    </row>
    <row r="188" spans="2:9" ht="12" customHeight="1">
      <c r="B188" s="1"/>
      <c r="C188" s="1"/>
      <c r="I188" s="4"/>
    </row>
    <row r="189" spans="2:9" ht="12" customHeight="1">
      <c r="B189" s="1"/>
      <c r="C189" s="1"/>
      <c r="I189" s="4"/>
    </row>
    <row r="190" spans="2:9" ht="12" customHeight="1">
      <c r="B190" s="1"/>
      <c r="C190" s="1"/>
      <c r="I190" s="4"/>
    </row>
    <row r="191" spans="2:9" ht="12" customHeight="1">
      <c r="B191" s="1"/>
      <c r="C191" s="1"/>
      <c r="I191" s="4"/>
    </row>
    <row r="192" spans="2:9" ht="12" customHeight="1">
      <c r="B192" s="1"/>
      <c r="C192" s="1"/>
      <c r="I192" s="4"/>
    </row>
    <row r="193" spans="2:9" ht="12" customHeight="1">
      <c r="B193" s="1"/>
      <c r="C193" s="1"/>
      <c r="I193" s="4"/>
    </row>
    <row r="194" spans="2:9" ht="12" customHeight="1">
      <c r="B194" s="1"/>
      <c r="C194" s="1"/>
      <c r="I194" s="4"/>
    </row>
    <row r="195" spans="2:9" ht="12" customHeight="1">
      <c r="B195" s="1"/>
      <c r="C195" s="1"/>
      <c r="I195" s="4"/>
    </row>
    <row r="196" spans="2:9" ht="12" customHeight="1">
      <c r="B196" s="1"/>
      <c r="C196" s="1"/>
      <c r="I196" s="4"/>
    </row>
    <row r="197" spans="2:9" ht="12" customHeight="1">
      <c r="B197" s="1"/>
      <c r="C197" s="1"/>
      <c r="I197" s="4"/>
    </row>
    <row r="198" spans="2:9" ht="12" customHeight="1">
      <c r="B198" s="1"/>
      <c r="C198" s="1"/>
      <c r="I198" s="4"/>
    </row>
    <row r="199" spans="2:9" ht="12" customHeight="1">
      <c r="B199" s="1"/>
      <c r="C199" s="1"/>
      <c r="I199" s="4"/>
    </row>
    <row r="200" spans="2:9" ht="12" customHeight="1">
      <c r="B200" s="1"/>
      <c r="C200" s="1"/>
      <c r="I200" s="4"/>
    </row>
    <row r="201" spans="2:9" ht="12" customHeight="1">
      <c r="B201" s="1"/>
      <c r="C201" s="1"/>
      <c r="I201" s="4"/>
    </row>
    <row r="202" spans="2:9" ht="12" customHeight="1">
      <c r="B202" s="1"/>
      <c r="C202" s="1"/>
      <c r="I202" s="4"/>
    </row>
    <row r="203" spans="2:9" ht="12" customHeight="1">
      <c r="B203" s="1"/>
      <c r="C203" s="1"/>
      <c r="I203" s="4"/>
    </row>
    <row r="204" spans="2:9" ht="12" customHeight="1">
      <c r="B204" s="1"/>
      <c r="C204" s="1"/>
      <c r="I204" s="4"/>
    </row>
    <row r="205" spans="2:9" ht="12" customHeight="1">
      <c r="B205" s="1"/>
      <c r="C205" s="1"/>
      <c r="I205" s="4"/>
    </row>
    <row r="206" spans="2:9" ht="12" customHeight="1">
      <c r="B206" s="1"/>
      <c r="C206" s="1"/>
      <c r="I206" s="4"/>
    </row>
    <row r="207" spans="2:9" ht="12" customHeight="1">
      <c r="B207" s="1"/>
      <c r="C207" s="1"/>
      <c r="I207" s="4"/>
    </row>
    <row r="208" spans="2:9" ht="12" customHeight="1">
      <c r="B208" s="1"/>
      <c r="C208" s="1"/>
      <c r="I208" s="4"/>
    </row>
    <row r="209" spans="2:9" ht="12" customHeight="1">
      <c r="B209" s="1"/>
      <c r="C209" s="1"/>
      <c r="I209" s="4"/>
    </row>
    <row r="210" spans="2:9" ht="12" customHeight="1">
      <c r="B210" s="1"/>
      <c r="C210" s="1"/>
      <c r="I210" s="4"/>
    </row>
    <row r="211" spans="2:9" ht="12" customHeight="1">
      <c r="B211" s="1"/>
      <c r="C211" s="1"/>
      <c r="I211" s="4"/>
    </row>
    <row r="212" spans="2:9" ht="12" customHeight="1">
      <c r="B212" s="1"/>
      <c r="C212" s="1"/>
      <c r="I212" s="4"/>
    </row>
    <row r="213" spans="2:9" ht="12" customHeight="1">
      <c r="B213" s="1"/>
      <c r="C213" s="1"/>
      <c r="I213" s="4"/>
    </row>
    <row r="214" spans="2:9" ht="12" customHeight="1">
      <c r="B214" s="1"/>
      <c r="C214" s="1"/>
      <c r="I214" s="4"/>
    </row>
    <row r="215" spans="2:9" ht="12" customHeight="1">
      <c r="B215" s="1"/>
      <c r="C215" s="1"/>
      <c r="I215" s="4"/>
    </row>
    <row r="216" spans="2:9" ht="12" customHeight="1">
      <c r="B216" s="1"/>
      <c r="C216" s="1"/>
      <c r="I216" s="4"/>
    </row>
    <row r="217" spans="2:9" ht="12" customHeight="1">
      <c r="B217" s="1"/>
      <c r="C217" s="1"/>
      <c r="I217" s="4"/>
    </row>
    <row r="218" spans="2:9" ht="12" customHeight="1">
      <c r="B218" s="1"/>
      <c r="C218" s="1"/>
      <c r="I218" s="4"/>
    </row>
    <row r="219" spans="2:9" ht="12" customHeight="1">
      <c r="B219" s="1"/>
      <c r="C219" s="1"/>
      <c r="I219" s="4"/>
    </row>
    <row r="220" spans="2:9" ht="12" customHeight="1">
      <c r="B220" s="1"/>
      <c r="C220" s="1"/>
      <c r="I220" s="4"/>
    </row>
    <row r="221" spans="2:9" ht="12" customHeight="1">
      <c r="B221" s="1"/>
      <c r="C221" s="1"/>
      <c r="I221" s="4"/>
    </row>
    <row r="222" spans="2:9" ht="12" customHeight="1">
      <c r="B222" s="1"/>
      <c r="C222" s="1"/>
      <c r="I222" s="4"/>
    </row>
    <row r="223" spans="2:9" ht="12" customHeight="1">
      <c r="B223" s="1"/>
      <c r="C223" s="1"/>
      <c r="I223" s="4"/>
    </row>
    <row r="224" spans="2:9" ht="12" customHeight="1">
      <c r="B224" s="1"/>
      <c r="C224" s="1"/>
      <c r="I224" s="4"/>
    </row>
    <row r="225" spans="2:9" ht="12" customHeight="1">
      <c r="B225" s="1"/>
      <c r="C225" s="1"/>
      <c r="I225" s="4"/>
    </row>
    <row r="226" spans="2:9" ht="12" customHeight="1">
      <c r="B226" s="1"/>
      <c r="C226" s="1"/>
      <c r="I226" s="4"/>
    </row>
    <row r="227" spans="2:9" ht="12" customHeight="1">
      <c r="B227" s="1"/>
      <c r="C227" s="1"/>
      <c r="I227" s="4"/>
    </row>
    <row r="228" spans="2:9" ht="12" customHeight="1">
      <c r="B228" s="1"/>
      <c r="C228" s="1"/>
      <c r="I228" s="4"/>
    </row>
    <row r="229" spans="2:9" ht="12" customHeight="1">
      <c r="B229" s="1"/>
      <c r="C229" s="1"/>
      <c r="I229" s="4"/>
    </row>
    <row r="230" spans="2:9" ht="12" customHeight="1">
      <c r="B230" s="1"/>
      <c r="C230" s="1"/>
      <c r="I230" s="4"/>
    </row>
    <row r="231" spans="2:9" ht="12" customHeight="1">
      <c r="B231" s="1"/>
      <c r="C231" s="1"/>
      <c r="I231" s="4"/>
    </row>
    <row r="232" spans="2:9" ht="12" customHeight="1">
      <c r="B232" s="1"/>
      <c r="C232" s="1"/>
      <c r="I232" s="4"/>
    </row>
    <row r="233" spans="2:9" ht="12" customHeight="1">
      <c r="B233" s="1"/>
      <c r="C233" s="1"/>
      <c r="I233" s="4"/>
    </row>
    <row r="234" spans="2:9" ht="12" customHeight="1">
      <c r="B234" s="1"/>
      <c r="C234" s="1"/>
      <c r="I234" s="4"/>
    </row>
    <row r="235" spans="2:9" ht="12" customHeight="1">
      <c r="B235" s="1"/>
      <c r="C235" s="1"/>
      <c r="I235" s="4"/>
    </row>
    <row r="236" spans="2:9" ht="12" customHeight="1">
      <c r="B236" s="1"/>
      <c r="C236" s="1"/>
      <c r="I236" s="4"/>
    </row>
    <row r="237" spans="2:9" ht="12" customHeight="1">
      <c r="B237" s="1"/>
      <c r="C237" s="1"/>
      <c r="I237" s="4"/>
    </row>
    <row r="238" spans="2:9" ht="12" customHeight="1">
      <c r="B238" s="1"/>
      <c r="C238" s="1"/>
      <c r="I238" s="4"/>
    </row>
    <row r="239" spans="2:9" ht="12" customHeight="1">
      <c r="B239" s="1"/>
      <c r="C239" s="1"/>
      <c r="I239" s="4"/>
    </row>
    <row r="240" spans="2:9" ht="12" customHeight="1">
      <c r="B240" s="1"/>
      <c r="C240" s="1"/>
      <c r="I240" s="4"/>
    </row>
    <row r="241" spans="2:9" ht="12" customHeight="1">
      <c r="B241" s="1"/>
      <c r="C241" s="1"/>
      <c r="I241" s="4"/>
    </row>
    <row r="242" spans="2:9" ht="12" customHeight="1">
      <c r="B242" s="1"/>
      <c r="C242" s="1"/>
      <c r="I242" s="4"/>
    </row>
    <row r="243" spans="2:9" ht="12" customHeight="1">
      <c r="B243" s="1"/>
      <c r="C243" s="1"/>
      <c r="I243" s="4"/>
    </row>
    <row r="244" spans="2:9" ht="12" customHeight="1">
      <c r="B244" s="1"/>
      <c r="C244" s="1"/>
      <c r="I244" s="4"/>
    </row>
    <row r="245" spans="2:9" ht="12" customHeight="1">
      <c r="B245" s="1"/>
      <c r="C245" s="1"/>
      <c r="I245" s="4"/>
    </row>
    <row r="246" spans="2:9" ht="12" customHeight="1">
      <c r="B246" s="1"/>
      <c r="C246" s="1"/>
      <c r="I246" s="4"/>
    </row>
    <row r="247" spans="2:9" ht="12" customHeight="1">
      <c r="B247" s="1"/>
      <c r="C247" s="1"/>
      <c r="I247" s="4"/>
    </row>
    <row r="248" spans="2:9" ht="12" customHeight="1">
      <c r="B248" s="1"/>
      <c r="C248" s="1"/>
      <c r="I248" s="4"/>
    </row>
    <row r="249" spans="2:9" ht="12" customHeight="1">
      <c r="B249" s="1"/>
      <c r="C249" s="1"/>
      <c r="I249" s="4"/>
    </row>
    <row r="250" spans="2:9" ht="12" customHeight="1">
      <c r="B250" s="1"/>
      <c r="C250" s="1"/>
      <c r="I250" s="4"/>
    </row>
    <row r="251" spans="2:9" ht="12" customHeight="1">
      <c r="B251" s="1"/>
      <c r="C251" s="1"/>
      <c r="I251" s="4"/>
    </row>
    <row r="252" spans="2:9" ht="12" customHeight="1">
      <c r="B252" s="1"/>
      <c r="C252" s="1"/>
      <c r="I252" s="4"/>
    </row>
    <row r="253" spans="2:9" ht="12" customHeight="1">
      <c r="B253" s="1"/>
      <c r="C253" s="1"/>
      <c r="I253" s="4"/>
    </row>
    <row r="254" spans="2:9" ht="12" customHeight="1">
      <c r="B254" s="1"/>
      <c r="C254" s="1"/>
      <c r="I254" s="4"/>
    </row>
    <row r="255" spans="2:9" ht="12" customHeight="1">
      <c r="B255" s="1"/>
      <c r="C255" s="1"/>
      <c r="I255" s="4"/>
    </row>
    <row r="256" spans="2:9" ht="12" customHeight="1">
      <c r="B256" s="1"/>
      <c r="C256" s="1"/>
      <c r="I256" s="4"/>
    </row>
    <row r="257" spans="2:9" ht="12" customHeight="1">
      <c r="B257" s="1"/>
      <c r="C257" s="1"/>
      <c r="I257" s="4"/>
    </row>
    <row r="258" spans="2:9" ht="12" customHeight="1">
      <c r="B258" s="1"/>
      <c r="C258" s="1"/>
      <c r="I258" s="4"/>
    </row>
    <row r="259" spans="2:9" ht="12" customHeight="1">
      <c r="B259" s="1"/>
      <c r="C259" s="1"/>
      <c r="I259" s="4"/>
    </row>
    <row r="260" spans="2:9" ht="12" customHeight="1">
      <c r="B260" s="1"/>
      <c r="C260" s="1"/>
      <c r="I260" s="4"/>
    </row>
    <row r="261" spans="2:9" ht="12" customHeight="1">
      <c r="B261" s="1"/>
      <c r="C261" s="1"/>
      <c r="I261" s="4"/>
    </row>
    <row r="262" spans="2:9" ht="12" customHeight="1">
      <c r="B262" s="1"/>
      <c r="C262" s="1"/>
      <c r="I262" s="4"/>
    </row>
    <row r="263" spans="2:9" ht="12" customHeight="1">
      <c r="B263" s="1"/>
      <c r="C263" s="1"/>
      <c r="I263" s="4"/>
    </row>
    <row r="264" spans="2:9" ht="12" customHeight="1">
      <c r="B264" s="1"/>
      <c r="C264" s="1"/>
      <c r="I264" s="4"/>
    </row>
    <row r="265" spans="2:9" ht="12" customHeight="1">
      <c r="B265" s="1"/>
      <c r="C265" s="1"/>
      <c r="I265" s="4"/>
    </row>
    <row r="266" spans="2:9" ht="12" customHeight="1">
      <c r="B266" s="1"/>
      <c r="C266" s="1"/>
      <c r="I266" s="4"/>
    </row>
    <row r="267" spans="2:9" ht="12" customHeight="1">
      <c r="B267" s="1"/>
      <c r="C267" s="1"/>
      <c r="I267" s="4"/>
    </row>
    <row r="268" spans="2:9" ht="12" customHeight="1">
      <c r="B268" s="1"/>
      <c r="C268" s="1"/>
      <c r="I268" s="4"/>
    </row>
    <row r="269" spans="2:9" ht="12" customHeight="1">
      <c r="B269" s="1"/>
      <c r="C269" s="1"/>
      <c r="I269" s="4"/>
    </row>
    <row r="270" spans="2:9" ht="12" customHeight="1">
      <c r="B270" s="1"/>
      <c r="C270" s="1"/>
      <c r="I270" s="4"/>
    </row>
    <row r="271" spans="2:9" ht="12" customHeight="1">
      <c r="B271" s="1"/>
      <c r="C271" s="1"/>
      <c r="I271" s="4"/>
    </row>
    <row r="272" spans="2:9" ht="12" customHeight="1">
      <c r="B272" s="1"/>
      <c r="C272" s="1"/>
      <c r="I272" s="4"/>
    </row>
    <row r="273" spans="2:9" ht="12" customHeight="1">
      <c r="B273" s="1"/>
      <c r="C273" s="1"/>
      <c r="I273" s="4"/>
    </row>
    <row r="274" spans="2:9" ht="12" customHeight="1">
      <c r="B274" s="1"/>
      <c r="C274" s="1"/>
      <c r="I274" s="4"/>
    </row>
    <row r="275" spans="2:9" ht="12" customHeight="1">
      <c r="B275" s="1"/>
      <c r="C275" s="1"/>
      <c r="I275" s="4"/>
    </row>
    <row r="276" spans="2:9" ht="12" customHeight="1">
      <c r="B276" s="1"/>
      <c r="C276" s="1"/>
      <c r="I276" s="4"/>
    </row>
    <row r="277" spans="2:9" ht="12" customHeight="1">
      <c r="B277" s="1"/>
      <c r="C277" s="1"/>
      <c r="I277" s="4"/>
    </row>
    <row r="278" spans="2:9" ht="12" customHeight="1">
      <c r="B278" s="1"/>
      <c r="C278" s="1"/>
      <c r="I278" s="4"/>
    </row>
    <row r="279" spans="2:9" ht="12" customHeight="1">
      <c r="B279" s="1"/>
      <c r="C279" s="1"/>
      <c r="I279" s="4"/>
    </row>
    <row r="280" spans="2:9" ht="12" customHeight="1">
      <c r="B280" s="1"/>
      <c r="C280" s="1"/>
      <c r="I280" s="4"/>
    </row>
    <row r="281" spans="2:9" ht="12" customHeight="1">
      <c r="B281" s="1"/>
      <c r="C281" s="1"/>
      <c r="I281" s="4"/>
    </row>
    <row r="282" spans="2:9" ht="12" customHeight="1">
      <c r="B282" s="1"/>
      <c r="C282" s="1"/>
      <c r="I282" s="4"/>
    </row>
    <row r="283" spans="2:9" ht="12" customHeight="1">
      <c r="B283" s="1"/>
      <c r="C283" s="1"/>
      <c r="I283" s="4"/>
    </row>
    <row r="284" spans="2:9" ht="12" customHeight="1">
      <c r="B284" s="1"/>
      <c r="C284" s="1"/>
      <c r="I284" s="4"/>
    </row>
    <row r="285" spans="2:9" ht="12" customHeight="1">
      <c r="B285" s="1"/>
      <c r="C285" s="1"/>
      <c r="I285" s="4"/>
    </row>
    <row r="286" spans="2:9" ht="12" customHeight="1">
      <c r="B286" s="1"/>
      <c r="C286" s="1"/>
      <c r="I286" s="4"/>
    </row>
    <row r="287" spans="2:9" ht="12" customHeight="1">
      <c r="B287" s="1"/>
      <c r="C287" s="1"/>
      <c r="I287" s="4"/>
    </row>
    <row r="288" spans="2:9" ht="12" customHeight="1">
      <c r="B288" s="1"/>
      <c r="C288" s="1"/>
      <c r="I288" s="4"/>
    </row>
    <row r="289" spans="2:9" ht="12" customHeight="1">
      <c r="B289" s="1"/>
      <c r="C289" s="1"/>
      <c r="I289" s="4"/>
    </row>
    <row r="290" spans="2:9" ht="12" customHeight="1">
      <c r="B290" s="1"/>
      <c r="C290" s="1"/>
      <c r="I290" s="4"/>
    </row>
    <row r="291" spans="2:9" ht="12" customHeight="1">
      <c r="B291" s="1"/>
      <c r="C291" s="1"/>
      <c r="I291" s="4"/>
    </row>
    <row r="292" spans="2:9" ht="12" customHeight="1">
      <c r="B292" s="1"/>
      <c r="C292" s="1"/>
      <c r="I292" s="4"/>
    </row>
    <row r="293" spans="2:9" ht="12" customHeight="1">
      <c r="B293" s="1"/>
      <c r="C293" s="1"/>
      <c r="I293" s="4"/>
    </row>
    <row r="294" spans="2:9" ht="12" customHeight="1">
      <c r="B294" s="1"/>
      <c r="C294" s="1"/>
      <c r="I294" s="4"/>
    </row>
    <row r="295" spans="2:9" ht="12" customHeight="1">
      <c r="B295" s="1"/>
      <c r="C295" s="1"/>
      <c r="I295" s="4"/>
    </row>
    <row r="296" spans="2:9" ht="12" customHeight="1">
      <c r="B296" s="1"/>
      <c r="C296" s="1"/>
      <c r="I296" s="4"/>
    </row>
    <row r="297" spans="2:9" ht="12" customHeight="1">
      <c r="B297" s="1"/>
      <c r="C297" s="1"/>
      <c r="I297" s="4"/>
    </row>
    <row r="298" spans="2:9" ht="12" customHeight="1">
      <c r="B298" s="1"/>
      <c r="C298" s="1"/>
      <c r="I298" s="4"/>
    </row>
    <row r="299" spans="2:9" ht="12" customHeight="1">
      <c r="B299" s="1"/>
      <c r="C299" s="1"/>
      <c r="I299" s="4"/>
    </row>
    <row r="300" spans="2:9" ht="12" customHeight="1">
      <c r="B300" s="1"/>
      <c r="C300" s="1"/>
      <c r="I300" s="4"/>
    </row>
    <row r="301" spans="2:9" ht="12" customHeight="1">
      <c r="B301" s="1"/>
      <c r="C301" s="1"/>
      <c r="I301" s="4"/>
    </row>
    <row r="302" spans="2:9" ht="12" customHeight="1">
      <c r="B302" s="1"/>
      <c r="C302" s="1"/>
      <c r="I302" s="4"/>
    </row>
    <row r="303" spans="2:9" ht="12" customHeight="1">
      <c r="B303" s="1"/>
      <c r="C303" s="1"/>
      <c r="I303" s="4"/>
    </row>
    <row r="304" spans="2:9" ht="12" customHeight="1">
      <c r="B304" s="1"/>
      <c r="C304" s="1"/>
      <c r="I304" s="4"/>
    </row>
    <row r="305" spans="2:9" ht="12" customHeight="1">
      <c r="B305" s="1"/>
      <c r="C305" s="1"/>
      <c r="I305" s="4"/>
    </row>
    <row r="306" spans="2:9" ht="12" customHeight="1">
      <c r="B306" s="1"/>
      <c r="C306" s="1"/>
      <c r="I306" s="4"/>
    </row>
    <row r="307" spans="2:9" ht="12" customHeight="1">
      <c r="B307" s="1"/>
      <c r="C307" s="1"/>
      <c r="I307" s="4"/>
    </row>
    <row r="308" spans="2:9" ht="12" customHeight="1">
      <c r="B308" s="1"/>
      <c r="C308" s="1"/>
      <c r="I308" s="4"/>
    </row>
    <row r="309" spans="2:9" ht="12" customHeight="1">
      <c r="B309" s="1"/>
      <c r="C309" s="1"/>
      <c r="I309" s="4"/>
    </row>
    <row r="310" spans="2:9" ht="12" customHeight="1">
      <c r="B310" s="1"/>
      <c r="C310" s="1"/>
      <c r="I310" s="4"/>
    </row>
    <row r="311" spans="2:9" ht="12" customHeight="1">
      <c r="B311" s="1"/>
      <c r="C311" s="1"/>
      <c r="I311" s="4"/>
    </row>
    <row r="312" spans="2:9" ht="12" customHeight="1">
      <c r="B312" s="1"/>
      <c r="C312" s="1"/>
      <c r="I312" s="4"/>
    </row>
    <row r="313" spans="2:9" ht="12" customHeight="1">
      <c r="B313" s="1"/>
      <c r="C313" s="1"/>
      <c r="I313" s="4"/>
    </row>
    <row r="314" spans="2:9" ht="12" customHeight="1">
      <c r="B314" s="1"/>
      <c r="C314" s="1"/>
      <c r="I314" s="4"/>
    </row>
    <row r="315" spans="2:9" ht="12" customHeight="1">
      <c r="B315" s="1"/>
      <c r="C315" s="1"/>
      <c r="I315" s="4"/>
    </row>
    <row r="316" spans="2:9" ht="12" customHeight="1">
      <c r="B316" s="1"/>
      <c r="C316" s="1"/>
      <c r="I316" s="4"/>
    </row>
    <row r="317" spans="2:9" ht="12" customHeight="1">
      <c r="B317" s="1"/>
      <c r="C317" s="1"/>
      <c r="I317" s="4"/>
    </row>
    <row r="318" spans="2:9" ht="12" customHeight="1">
      <c r="B318" s="1"/>
      <c r="C318" s="1"/>
      <c r="I318" s="4"/>
    </row>
    <row r="319" spans="2:9" ht="12" customHeight="1">
      <c r="B319" s="1"/>
      <c r="C319" s="1"/>
      <c r="I319" s="4"/>
    </row>
    <row r="320" spans="2:9" ht="12" customHeight="1">
      <c r="B320" s="1"/>
      <c r="C320" s="1"/>
      <c r="I320" s="4"/>
    </row>
    <row r="321" spans="2:9" ht="12" customHeight="1">
      <c r="B321" s="1"/>
      <c r="C321" s="1"/>
      <c r="I321" s="4"/>
    </row>
    <row r="322" spans="2:9" ht="12" customHeight="1">
      <c r="B322" s="1"/>
      <c r="C322" s="1"/>
      <c r="I322" s="4"/>
    </row>
    <row r="323" spans="2:9" ht="12" customHeight="1">
      <c r="B323" s="1"/>
      <c r="C323" s="1"/>
      <c r="I323" s="4"/>
    </row>
    <row r="324" spans="2:9" ht="12" customHeight="1">
      <c r="B324" s="1"/>
      <c r="C324" s="1"/>
      <c r="I324" s="4"/>
    </row>
    <row r="325" spans="2:9" ht="12" customHeight="1">
      <c r="B325" s="1"/>
      <c r="C325" s="1"/>
      <c r="I325" s="4"/>
    </row>
    <row r="326" spans="2:9" ht="12" customHeight="1">
      <c r="B326" s="1"/>
      <c r="C326" s="1"/>
      <c r="I326" s="4"/>
    </row>
    <row r="327" spans="2:9" ht="12" customHeight="1">
      <c r="B327" s="1"/>
      <c r="C327" s="1"/>
      <c r="I327" s="4"/>
    </row>
    <row r="328" spans="2:9" ht="12" customHeight="1">
      <c r="B328" s="1"/>
      <c r="C328" s="1"/>
      <c r="I328" s="4"/>
    </row>
    <row r="329" spans="2:9" ht="12" customHeight="1">
      <c r="B329" s="1"/>
      <c r="C329" s="1"/>
      <c r="I329" s="4"/>
    </row>
    <row r="330" spans="2:9" ht="12" customHeight="1">
      <c r="B330" s="1"/>
      <c r="C330" s="1"/>
      <c r="I330" s="4"/>
    </row>
    <row r="331" spans="2:9" ht="12" customHeight="1">
      <c r="B331" s="1"/>
      <c r="C331" s="1"/>
      <c r="I331" s="4"/>
    </row>
    <row r="332" spans="2:9" ht="12" customHeight="1">
      <c r="B332" s="1"/>
      <c r="C332" s="1"/>
      <c r="I332" s="4"/>
    </row>
    <row r="333" spans="2:9" ht="12" customHeight="1">
      <c r="B333" s="1"/>
      <c r="C333" s="1"/>
      <c r="I333" s="4"/>
    </row>
    <row r="334" spans="2:9" ht="12" customHeight="1">
      <c r="B334" s="1"/>
      <c r="C334" s="1"/>
      <c r="I334" s="4"/>
    </row>
    <row r="335" spans="2:9" ht="12" customHeight="1">
      <c r="B335" s="1"/>
      <c r="C335" s="1"/>
      <c r="I335" s="4"/>
    </row>
    <row r="336" spans="2:9" ht="12" customHeight="1">
      <c r="B336" s="1"/>
      <c r="C336" s="1"/>
      <c r="I336" s="4"/>
    </row>
    <row r="337" spans="2:9" ht="12" customHeight="1">
      <c r="B337" s="1"/>
      <c r="C337" s="1"/>
      <c r="I337" s="4"/>
    </row>
    <row r="338" spans="2:9" ht="12" customHeight="1">
      <c r="B338" s="1"/>
      <c r="C338" s="1"/>
      <c r="I338" s="4"/>
    </row>
    <row r="339" spans="2:9" ht="12" customHeight="1">
      <c r="B339" s="1"/>
      <c r="C339" s="1"/>
      <c r="I339" s="4"/>
    </row>
    <row r="340" spans="2:9" ht="12" customHeight="1">
      <c r="B340" s="1"/>
      <c r="C340" s="1"/>
      <c r="I340" s="4"/>
    </row>
    <row r="341" spans="2:9" ht="12" customHeight="1">
      <c r="B341" s="1"/>
      <c r="C341" s="1"/>
      <c r="I341" s="4"/>
    </row>
    <row r="342" spans="2:9" ht="12" customHeight="1">
      <c r="B342" s="1"/>
      <c r="C342" s="1"/>
      <c r="I342" s="4"/>
    </row>
    <row r="343" spans="2:9" ht="12" customHeight="1">
      <c r="B343" s="1"/>
      <c r="C343" s="1"/>
      <c r="I343" s="4"/>
    </row>
    <row r="344" spans="2:9" ht="12" customHeight="1">
      <c r="B344" s="1"/>
      <c r="C344" s="1"/>
      <c r="I344" s="4"/>
    </row>
    <row r="345" spans="2:9" ht="12" customHeight="1">
      <c r="B345" s="1"/>
      <c r="C345" s="1"/>
      <c r="I345" s="4"/>
    </row>
    <row r="346" spans="2:9" ht="12" customHeight="1">
      <c r="B346" s="1"/>
      <c r="C346" s="1"/>
      <c r="I346" s="4"/>
    </row>
    <row r="347" spans="2:9" ht="12" customHeight="1">
      <c r="B347" s="1"/>
      <c r="C347" s="1"/>
      <c r="I347" s="4"/>
    </row>
    <row r="348" spans="2:9" ht="12" customHeight="1">
      <c r="B348" s="1"/>
      <c r="C348" s="1"/>
      <c r="I348" s="4"/>
    </row>
    <row r="349" spans="2:9" ht="12" customHeight="1">
      <c r="B349" s="1"/>
      <c r="C349" s="1"/>
      <c r="I349" s="4"/>
    </row>
    <row r="350" spans="2:9" ht="12" customHeight="1">
      <c r="B350" s="1"/>
      <c r="C350" s="1"/>
      <c r="I350" s="4"/>
    </row>
    <row r="351" spans="2:9" ht="12" customHeight="1">
      <c r="B351" s="1"/>
      <c r="C351" s="1"/>
      <c r="I351" s="4"/>
    </row>
    <row r="352" spans="2:9" ht="12" customHeight="1">
      <c r="B352" s="1"/>
      <c r="C352" s="1"/>
      <c r="I352" s="4"/>
    </row>
    <row r="353" spans="2:9" ht="12" customHeight="1">
      <c r="B353" s="1"/>
      <c r="C353" s="1"/>
      <c r="I353" s="4"/>
    </row>
    <row r="354" spans="2:9" ht="12" customHeight="1">
      <c r="B354" s="1"/>
      <c r="C354" s="1"/>
      <c r="I354" s="4"/>
    </row>
    <row r="355" spans="2:9" ht="12" customHeight="1">
      <c r="B355" s="1"/>
      <c r="C355" s="1"/>
      <c r="I355" s="4"/>
    </row>
    <row r="356" spans="2:9" ht="12" customHeight="1">
      <c r="B356" s="1"/>
      <c r="C356" s="1"/>
      <c r="I356" s="4"/>
    </row>
    <row r="357" spans="2:9" ht="12" customHeight="1">
      <c r="B357" s="1"/>
      <c r="C357" s="1"/>
      <c r="I357" s="4"/>
    </row>
    <row r="358" spans="2:9" ht="12" customHeight="1">
      <c r="B358" s="1"/>
      <c r="C358" s="1"/>
      <c r="I358" s="4"/>
    </row>
    <row r="359" spans="2:9" ht="12" customHeight="1">
      <c r="B359" s="1"/>
      <c r="C359" s="1"/>
      <c r="I359" s="4"/>
    </row>
    <row r="360" spans="2:9" ht="12" customHeight="1">
      <c r="B360" s="1"/>
      <c r="C360" s="1"/>
      <c r="I360" s="4"/>
    </row>
    <row r="361" spans="2:9" ht="12" customHeight="1">
      <c r="B361" s="1"/>
      <c r="C361" s="1"/>
      <c r="I361" s="4"/>
    </row>
    <row r="362" spans="2:9" ht="12" customHeight="1">
      <c r="B362" s="1"/>
      <c r="C362" s="1"/>
      <c r="I362" s="4"/>
    </row>
    <row r="363" spans="2:9" ht="12" customHeight="1">
      <c r="B363" s="1"/>
      <c r="C363" s="1"/>
      <c r="I363" s="4"/>
    </row>
    <row r="364" spans="2:9" ht="12" customHeight="1">
      <c r="B364" s="1"/>
      <c r="C364" s="1"/>
      <c r="I364" s="4"/>
    </row>
    <row r="365" spans="2:9" ht="12" customHeight="1">
      <c r="B365" s="1"/>
      <c r="C365" s="1"/>
      <c r="I365" s="4"/>
    </row>
    <row r="366" spans="2:9" ht="12" customHeight="1">
      <c r="B366" s="1"/>
      <c r="C366" s="1"/>
      <c r="I366" s="4"/>
    </row>
    <row r="367" spans="2:9" ht="12" customHeight="1">
      <c r="B367" s="1"/>
      <c r="C367" s="1"/>
      <c r="I367" s="4"/>
    </row>
    <row r="368" spans="2:9" ht="12" customHeight="1">
      <c r="B368" s="1"/>
      <c r="C368" s="1"/>
      <c r="I368" s="4"/>
    </row>
    <row r="369" spans="2:9" ht="12" customHeight="1">
      <c r="B369" s="1"/>
      <c r="C369" s="1"/>
      <c r="I369" s="4"/>
    </row>
    <row r="370" spans="2:9" ht="12" customHeight="1">
      <c r="B370" s="1"/>
      <c r="C370" s="1"/>
      <c r="I370" s="4"/>
    </row>
    <row r="371" spans="2:9" ht="12" customHeight="1">
      <c r="B371" s="1"/>
      <c r="C371" s="1"/>
      <c r="I371" s="4"/>
    </row>
    <row r="372" spans="2:9" ht="12" customHeight="1">
      <c r="B372" s="1"/>
      <c r="C372" s="1"/>
      <c r="I372" s="4"/>
    </row>
    <row r="373" spans="2:9" ht="12" customHeight="1">
      <c r="B373" s="1"/>
      <c r="C373" s="1"/>
      <c r="I373" s="4"/>
    </row>
    <row r="374" spans="2:9" ht="12" customHeight="1">
      <c r="B374" s="1"/>
      <c r="C374" s="1"/>
      <c r="I374" s="4"/>
    </row>
    <row r="375" spans="2:9" ht="12" customHeight="1">
      <c r="B375" s="1"/>
      <c r="C375" s="1"/>
      <c r="I375" s="4"/>
    </row>
    <row r="376" spans="2:9" ht="12" customHeight="1">
      <c r="B376" s="1"/>
      <c r="C376" s="1"/>
      <c r="I376" s="4"/>
    </row>
    <row r="377" spans="2:9" ht="12" customHeight="1">
      <c r="B377" s="1"/>
      <c r="C377" s="1"/>
      <c r="I377" s="4"/>
    </row>
    <row r="378" spans="2:9" ht="12" customHeight="1">
      <c r="B378" s="1"/>
      <c r="C378" s="1"/>
      <c r="I378" s="4"/>
    </row>
    <row r="379" spans="2:9" ht="12" customHeight="1">
      <c r="B379" s="1"/>
      <c r="C379" s="1"/>
      <c r="I379" s="4"/>
    </row>
    <row r="380" spans="2:9" ht="12" customHeight="1">
      <c r="B380" s="1"/>
      <c r="C380" s="1"/>
      <c r="I380" s="4"/>
    </row>
    <row r="381" spans="2:9" ht="12" customHeight="1">
      <c r="B381" s="1"/>
      <c r="C381" s="1"/>
      <c r="I381" s="4"/>
    </row>
    <row r="382" spans="2:9" ht="12" customHeight="1">
      <c r="B382" s="1"/>
      <c r="C382" s="1"/>
      <c r="I382" s="4"/>
    </row>
    <row r="383" spans="2:9" ht="12" customHeight="1">
      <c r="B383" s="1"/>
      <c r="C383" s="1"/>
      <c r="I383" s="4"/>
    </row>
    <row r="384" spans="2:9" ht="12" customHeight="1">
      <c r="B384" s="1"/>
      <c r="C384" s="1"/>
      <c r="I384" s="4"/>
    </row>
    <row r="385" spans="2:9" ht="12" customHeight="1">
      <c r="B385" s="1"/>
      <c r="C385" s="1"/>
      <c r="I385" s="4"/>
    </row>
    <row r="386" spans="2:9" ht="12" customHeight="1">
      <c r="B386" s="1"/>
      <c r="C386" s="1"/>
      <c r="I386" s="4"/>
    </row>
    <row r="387" spans="2:9" ht="12" customHeight="1">
      <c r="B387" s="1"/>
      <c r="C387" s="1"/>
      <c r="I387" s="4"/>
    </row>
    <row r="388" spans="2:9" ht="12" customHeight="1">
      <c r="B388" s="1"/>
      <c r="C388" s="1"/>
      <c r="I388" s="4"/>
    </row>
    <row r="389" spans="2:9" ht="12" customHeight="1">
      <c r="B389" s="1"/>
      <c r="C389" s="1"/>
      <c r="I389" s="4"/>
    </row>
    <row r="390" spans="2:9" ht="12" customHeight="1">
      <c r="B390" s="1"/>
      <c r="C390" s="1"/>
      <c r="I390" s="4"/>
    </row>
    <row r="391" spans="2:9" ht="12" customHeight="1">
      <c r="B391" s="1"/>
      <c r="C391" s="1"/>
      <c r="I391" s="4"/>
    </row>
    <row r="392" spans="2:9" ht="12" customHeight="1">
      <c r="B392" s="1"/>
      <c r="C392" s="1"/>
      <c r="I392" s="4"/>
    </row>
    <row r="393" spans="2:9" ht="12" customHeight="1">
      <c r="B393" s="1"/>
      <c r="C393" s="1"/>
      <c r="I393" s="4"/>
    </row>
    <row r="394" spans="2:9" ht="12" customHeight="1">
      <c r="B394" s="1"/>
      <c r="C394" s="1"/>
      <c r="I394" s="4"/>
    </row>
    <row r="395" spans="2:9" ht="12" customHeight="1">
      <c r="B395" s="1"/>
      <c r="C395" s="1"/>
      <c r="I395" s="4"/>
    </row>
    <row r="396" spans="2:9" ht="12" customHeight="1">
      <c r="B396" s="1"/>
      <c r="C396" s="1"/>
      <c r="I396" s="4"/>
    </row>
    <row r="397" spans="2:9" ht="12" customHeight="1">
      <c r="B397" s="1"/>
      <c r="C397" s="1"/>
      <c r="I397" s="4"/>
    </row>
    <row r="398" spans="2:9" ht="12" customHeight="1">
      <c r="B398" s="1"/>
      <c r="C398" s="1"/>
      <c r="I398" s="4"/>
    </row>
    <row r="399" spans="2:9" ht="12" customHeight="1">
      <c r="B399" s="1"/>
      <c r="C399" s="1"/>
      <c r="I399" s="4"/>
    </row>
    <row r="400" spans="2:9" ht="12" customHeight="1">
      <c r="B400" s="1"/>
      <c r="C400" s="1"/>
      <c r="I400" s="4"/>
    </row>
    <row r="401" spans="2:9" ht="12" customHeight="1">
      <c r="B401" s="1"/>
      <c r="C401" s="1"/>
      <c r="I401" s="4"/>
    </row>
    <row r="402" spans="2:9" ht="12" customHeight="1">
      <c r="B402" s="1"/>
      <c r="C402" s="1"/>
      <c r="I402" s="4"/>
    </row>
    <row r="403" spans="2:9" ht="12" customHeight="1">
      <c r="B403" s="1"/>
      <c r="C403" s="1"/>
      <c r="I403" s="4"/>
    </row>
    <row r="404" spans="2:9" ht="12" customHeight="1">
      <c r="B404" s="1"/>
      <c r="C404" s="1"/>
      <c r="I404" s="4"/>
    </row>
    <row r="405" spans="2:9" ht="12" customHeight="1">
      <c r="B405" s="1"/>
      <c r="C405" s="1"/>
      <c r="I405" s="4"/>
    </row>
    <row r="406" spans="2:9" ht="12" customHeight="1">
      <c r="B406" s="1"/>
      <c r="C406" s="1"/>
      <c r="I406" s="4"/>
    </row>
    <row r="407" spans="2:9" ht="12" customHeight="1">
      <c r="B407" s="1"/>
      <c r="C407" s="1"/>
      <c r="I407" s="4"/>
    </row>
    <row r="408" spans="2:9" ht="12" customHeight="1">
      <c r="B408" s="1"/>
      <c r="C408" s="1"/>
      <c r="I408" s="4"/>
    </row>
    <row r="409" spans="2:9" ht="12" customHeight="1">
      <c r="B409" s="1"/>
      <c r="C409" s="1"/>
      <c r="I409" s="4"/>
    </row>
    <row r="410" spans="2:9" ht="12" customHeight="1">
      <c r="B410" s="1"/>
      <c r="C410" s="1"/>
      <c r="I410" s="4"/>
    </row>
    <row r="411" spans="2:9" ht="12" customHeight="1">
      <c r="B411" s="1"/>
      <c r="C411" s="1"/>
      <c r="I411" s="4"/>
    </row>
    <row r="412" spans="2:9" ht="12" customHeight="1">
      <c r="B412" s="1"/>
      <c r="C412" s="1"/>
      <c r="I412" s="4"/>
    </row>
    <row r="413" spans="2:9" ht="12" customHeight="1">
      <c r="B413" s="1"/>
      <c r="C413" s="1"/>
      <c r="I413" s="4"/>
    </row>
    <row r="414" spans="2:9" ht="12" customHeight="1">
      <c r="B414" s="1"/>
      <c r="C414" s="1"/>
      <c r="I414" s="4"/>
    </row>
    <row r="415" spans="2:9" ht="12" customHeight="1">
      <c r="B415" s="1"/>
      <c r="C415" s="1"/>
      <c r="I415" s="4"/>
    </row>
    <row r="416" spans="2:9" ht="12" customHeight="1">
      <c r="B416" s="1"/>
      <c r="C416" s="1"/>
      <c r="I416" s="4"/>
    </row>
    <row r="417" spans="2:9" ht="12" customHeight="1">
      <c r="B417" s="1"/>
      <c r="C417" s="1"/>
      <c r="I417" s="4"/>
    </row>
    <row r="418" spans="2:9" ht="12" customHeight="1">
      <c r="B418" s="1"/>
      <c r="C418" s="1"/>
      <c r="I418" s="4"/>
    </row>
    <row r="419" spans="2:9" ht="12" customHeight="1">
      <c r="B419" s="1"/>
      <c r="C419" s="1"/>
      <c r="I419" s="4"/>
    </row>
    <row r="420" spans="2:9" ht="12" customHeight="1">
      <c r="B420" s="1"/>
      <c r="C420" s="1"/>
      <c r="I420" s="4"/>
    </row>
    <row r="421" spans="2:9" ht="12" customHeight="1">
      <c r="B421" s="1"/>
      <c r="C421" s="1"/>
      <c r="I421" s="4"/>
    </row>
    <row r="422" spans="2:9" ht="12" customHeight="1">
      <c r="B422" s="1"/>
      <c r="C422" s="1"/>
      <c r="I422" s="4"/>
    </row>
    <row r="423" spans="2:9" ht="12" customHeight="1">
      <c r="B423" s="1"/>
      <c r="C423" s="1"/>
      <c r="I423" s="4"/>
    </row>
    <row r="424" spans="2:9" ht="12" customHeight="1">
      <c r="B424" s="1"/>
      <c r="C424" s="1"/>
      <c r="I424" s="4"/>
    </row>
    <row r="425" spans="2:9" ht="12" customHeight="1">
      <c r="B425" s="1"/>
      <c r="C425" s="1"/>
      <c r="I425" s="4"/>
    </row>
    <row r="426" spans="2:9" ht="12" customHeight="1">
      <c r="B426" s="1"/>
      <c r="C426" s="1"/>
      <c r="I426" s="4"/>
    </row>
    <row r="427" spans="2:9" ht="12" customHeight="1">
      <c r="B427" s="1"/>
      <c r="C427" s="1"/>
      <c r="I427" s="4"/>
    </row>
    <row r="428" spans="2:9" ht="12" customHeight="1">
      <c r="B428" s="1"/>
      <c r="C428" s="1"/>
      <c r="I428" s="4"/>
    </row>
    <row r="429" spans="2:9" ht="12" customHeight="1">
      <c r="B429" s="1"/>
      <c r="C429" s="1"/>
      <c r="I429" s="4"/>
    </row>
    <row r="430" spans="2:9" ht="12" customHeight="1">
      <c r="B430" s="1"/>
      <c r="C430" s="1"/>
      <c r="I430" s="4"/>
    </row>
    <row r="431" spans="2:9" ht="12" customHeight="1">
      <c r="B431" s="1"/>
      <c r="C431" s="1"/>
      <c r="I431" s="4"/>
    </row>
    <row r="432" spans="2:9" ht="12" customHeight="1">
      <c r="B432" s="1"/>
      <c r="C432" s="1"/>
      <c r="I432" s="4"/>
    </row>
    <row r="433" spans="2:9" ht="12" customHeight="1">
      <c r="B433" s="1"/>
      <c r="C433" s="1"/>
      <c r="I433" s="4"/>
    </row>
    <row r="434" spans="2:9" ht="12" customHeight="1">
      <c r="B434" s="1"/>
      <c r="C434" s="1"/>
      <c r="I434" s="4"/>
    </row>
    <row r="435" spans="2:9" ht="12" customHeight="1">
      <c r="B435" s="1"/>
      <c r="C435" s="1"/>
      <c r="I435" s="4"/>
    </row>
    <row r="436" spans="2:9" ht="12" customHeight="1">
      <c r="B436" s="1"/>
      <c r="C436" s="1"/>
      <c r="I436" s="4"/>
    </row>
    <row r="437" spans="2:9" ht="12" customHeight="1">
      <c r="B437" s="1"/>
      <c r="C437" s="1"/>
      <c r="I437" s="4"/>
    </row>
    <row r="438" spans="2:9" ht="12" customHeight="1">
      <c r="B438" s="1"/>
      <c r="C438" s="1"/>
      <c r="I438" s="4"/>
    </row>
    <row r="439" spans="2:9" ht="12" customHeight="1">
      <c r="B439" s="1"/>
      <c r="C439" s="1"/>
      <c r="I439" s="4"/>
    </row>
    <row r="440" spans="2:9" ht="12" customHeight="1">
      <c r="B440" s="1"/>
      <c r="C440" s="1"/>
      <c r="I440" s="4"/>
    </row>
    <row r="441" spans="2:9" ht="12" customHeight="1">
      <c r="B441" s="1"/>
      <c r="C441" s="1"/>
      <c r="I441" s="4"/>
    </row>
    <row r="442" spans="2:9" ht="12" customHeight="1">
      <c r="B442" s="1"/>
      <c r="C442" s="1"/>
      <c r="I442" s="4"/>
    </row>
    <row r="443" spans="2:9" ht="12" customHeight="1">
      <c r="B443" s="1"/>
      <c r="C443" s="1"/>
      <c r="I443" s="4"/>
    </row>
    <row r="444" spans="2:9" ht="12" customHeight="1">
      <c r="B444" s="1"/>
      <c r="C444" s="1"/>
      <c r="I444" s="4"/>
    </row>
    <row r="445" spans="2:9" ht="12" customHeight="1">
      <c r="B445" s="1"/>
      <c r="C445" s="1"/>
      <c r="I445" s="4"/>
    </row>
    <row r="446" spans="2:9" ht="12" customHeight="1">
      <c r="B446" s="1"/>
      <c r="C446" s="1"/>
      <c r="I446" s="4"/>
    </row>
    <row r="447" spans="2:9" ht="12" customHeight="1">
      <c r="B447" s="1"/>
      <c r="C447" s="1"/>
      <c r="I447" s="4"/>
    </row>
    <row r="448" spans="2:9" ht="12" customHeight="1">
      <c r="B448" s="1"/>
      <c r="C448" s="1"/>
      <c r="I448" s="4"/>
    </row>
    <row r="449" spans="2:9" ht="12" customHeight="1">
      <c r="B449" s="1"/>
      <c r="C449" s="1"/>
      <c r="I449" s="4"/>
    </row>
    <row r="450" spans="2:9" ht="12" customHeight="1">
      <c r="B450" s="1"/>
      <c r="C450" s="1"/>
      <c r="I450" s="4"/>
    </row>
    <row r="451" spans="2:9" ht="12" customHeight="1">
      <c r="B451" s="1"/>
      <c r="C451" s="1"/>
      <c r="I451" s="4"/>
    </row>
    <row r="452" spans="2:9" ht="12" customHeight="1">
      <c r="B452" s="1"/>
      <c r="C452" s="1"/>
      <c r="I452" s="4"/>
    </row>
    <row r="453" spans="2:9" ht="12" customHeight="1">
      <c r="B453" s="1"/>
      <c r="C453" s="1"/>
      <c r="I453" s="4"/>
    </row>
    <row r="454" spans="2:9" ht="12" customHeight="1">
      <c r="B454" s="1"/>
      <c r="C454" s="1"/>
      <c r="I454" s="4"/>
    </row>
    <row r="455" spans="2:9" ht="12" customHeight="1">
      <c r="B455" s="1"/>
      <c r="C455" s="1"/>
      <c r="I455" s="4"/>
    </row>
    <row r="456" spans="2:9" ht="12" customHeight="1">
      <c r="B456" s="1"/>
      <c r="C456" s="1"/>
      <c r="I456" s="4"/>
    </row>
    <row r="457" spans="2:9" ht="12" customHeight="1">
      <c r="B457" s="1"/>
      <c r="C457" s="1"/>
      <c r="I457" s="4"/>
    </row>
    <row r="458" spans="2:9" ht="12" customHeight="1">
      <c r="B458" s="1"/>
      <c r="C458" s="1"/>
      <c r="I458" s="4"/>
    </row>
    <row r="459" spans="2:9" ht="12" customHeight="1">
      <c r="B459" s="1"/>
      <c r="C459" s="1"/>
      <c r="I459" s="4"/>
    </row>
    <row r="460" spans="2:9" ht="12" customHeight="1">
      <c r="B460" s="1"/>
      <c r="C460" s="1"/>
      <c r="I460" s="4"/>
    </row>
    <row r="461" spans="2:9" ht="12" customHeight="1">
      <c r="B461" s="1"/>
      <c r="C461" s="1"/>
      <c r="I461" s="4"/>
    </row>
    <row r="462" spans="2:9" ht="12" customHeight="1">
      <c r="B462" s="1"/>
      <c r="C462" s="1"/>
      <c r="I462" s="4"/>
    </row>
    <row r="463" spans="2:9" ht="12" customHeight="1">
      <c r="B463" s="1"/>
      <c r="C463" s="1"/>
      <c r="I463" s="4"/>
    </row>
    <row r="464" spans="2:9" ht="12" customHeight="1">
      <c r="B464" s="1"/>
      <c r="C464" s="1"/>
      <c r="I464" s="4"/>
    </row>
    <row r="465" spans="2:9" ht="12" customHeight="1">
      <c r="B465" s="1"/>
      <c r="C465" s="1"/>
      <c r="I465" s="4"/>
    </row>
    <row r="466" spans="2:9" ht="12" customHeight="1">
      <c r="B466" s="1"/>
      <c r="C466" s="1"/>
      <c r="I466" s="4"/>
    </row>
    <row r="467" spans="2:9" ht="12" customHeight="1">
      <c r="B467" s="1"/>
      <c r="C467" s="1"/>
      <c r="I467" s="4"/>
    </row>
    <row r="468" spans="2:9" ht="12" customHeight="1">
      <c r="B468" s="1"/>
      <c r="C468" s="1"/>
      <c r="I468" s="4"/>
    </row>
    <row r="469" spans="2:9" ht="12" customHeight="1">
      <c r="B469" s="1"/>
      <c r="C469" s="1"/>
      <c r="I469" s="4"/>
    </row>
    <row r="470" spans="2:9" ht="12" customHeight="1">
      <c r="B470" s="1"/>
      <c r="C470" s="1"/>
      <c r="I470" s="4"/>
    </row>
    <row r="471" spans="2:9" ht="12" customHeight="1">
      <c r="B471" s="1"/>
      <c r="C471" s="1"/>
      <c r="I471" s="4"/>
    </row>
    <row r="472" spans="2:9" ht="12" customHeight="1">
      <c r="B472" s="1"/>
      <c r="C472" s="1"/>
      <c r="I472" s="4"/>
    </row>
    <row r="473" spans="2:9" ht="12" customHeight="1">
      <c r="B473" s="1"/>
      <c r="C473" s="1"/>
      <c r="I473" s="4"/>
    </row>
    <row r="474" spans="2:9" ht="12" customHeight="1">
      <c r="B474" s="1"/>
      <c r="C474" s="1"/>
      <c r="I474" s="4"/>
    </row>
    <row r="475" spans="2:9" ht="12" customHeight="1">
      <c r="B475" s="1"/>
      <c r="C475" s="1"/>
      <c r="I475" s="4"/>
    </row>
    <row r="476" spans="2:9" ht="12" customHeight="1">
      <c r="B476" s="1"/>
      <c r="C476" s="1"/>
      <c r="I476" s="4"/>
    </row>
    <row r="477" spans="2:9" ht="12" customHeight="1">
      <c r="B477" s="1"/>
      <c r="C477" s="1"/>
      <c r="I477" s="4"/>
    </row>
    <row r="478" spans="2:9" ht="12" customHeight="1">
      <c r="B478" s="1"/>
      <c r="C478" s="1"/>
      <c r="I478" s="4"/>
    </row>
    <row r="479" spans="2:9" ht="12" customHeight="1">
      <c r="B479" s="1"/>
      <c r="C479" s="1"/>
      <c r="I479" s="4"/>
    </row>
    <row r="480" spans="2:9" ht="12" customHeight="1">
      <c r="B480" s="1"/>
      <c r="C480" s="1"/>
      <c r="I480" s="4"/>
    </row>
    <row r="481" spans="2:9" ht="12" customHeight="1">
      <c r="B481" s="1"/>
      <c r="C481" s="1"/>
      <c r="I481" s="4"/>
    </row>
    <row r="482" spans="2:9" ht="12" customHeight="1">
      <c r="B482" s="1"/>
      <c r="C482" s="1"/>
      <c r="I482" s="4"/>
    </row>
    <row r="483" spans="2:9" ht="12" customHeight="1">
      <c r="B483" s="1"/>
      <c r="C483" s="1"/>
      <c r="I483" s="4"/>
    </row>
    <row r="484" spans="2:9" ht="12" customHeight="1">
      <c r="B484" s="1"/>
      <c r="C484" s="1"/>
      <c r="I484" s="4"/>
    </row>
    <row r="485" spans="2:9" ht="12" customHeight="1">
      <c r="B485" s="1"/>
      <c r="C485" s="1"/>
      <c r="I485" s="4"/>
    </row>
    <row r="486" spans="2:9" ht="12" customHeight="1">
      <c r="B486" s="1"/>
      <c r="C486" s="1"/>
      <c r="I486" s="4"/>
    </row>
    <row r="487" spans="2:9" ht="12" customHeight="1">
      <c r="B487" s="1"/>
      <c r="C487" s="1"/>
      <c r="I487" s="4"/>
    </row>
    <row r="488" spans="2:9" ht="12" customHeight="1">
      <c r="B488" s="1"/>
      <c r="C488" s="1"/>
      <c r="I488" s="4"/>
    </row>
    <row r="489" spans="2:9" ht="12" customHeight="1">
      <c r="B489" s="1"/>
      <c r="C489" s="1"/>
      <c r="I489" s="4"/>
    </row>
    <row r="490" spans="2:9" ht="12" customHeight="1">
      <c r="B490" s="1"/>
      <c r="C490" s="1"/>
      <c r="I490" s="4"/>
    </row>
    <row r="491" spans="2:9" ht="12" customHeight="1">
      <c r="B491" s="1"/>
      <c r="C491" s="1"/>
      <c r="I491" s="4"/>
    </row>
    <row r="492" spans="2:9" ht="12" customHeight="1">
      <c r="B492" s="1"/>
      <c r="C492" s="1"/>
      <c r="I492" s="4"/>
    </row>
    <row r="493" spans="2:9" ht="12" customHeight="1">
      <c r="B493" s="1"/>
      <c r="C493" s="1"/>
      <c r="I493" s="4"/>
    </row>
    <row r="494" spans="2:9" ht="12" customHeight="1">
      <c r="B494" s="1"/>
      <c r="C494" s="1"/>
      <c r="I494" s="4"/>
    </row>
    <row r="495" spans="2:9" ht="12" customHeight="1">
      <c r="B495" s="1"/>
      <c r="C495" s="1"/>
      <c r="I495" s="4"/>
    </row>
    <row r="496" spans="2:9" ht="12" customHeight="1">
      <c r="B496" s="1"/>
      <c r="C496" s="1"/>
      <c r="I496" s="4"/>
    </row>
    <row r="497" spans="2:9" ht="12" customHeight="1">
      <c r="B497" s="1"/>
      <c r="C497" s="1"/>
      <c r="I497" s="4"/>
    </row>
    <row r="498" spans="2:9" ht="12" customHeight="1">
      <c r="B498" s="1"/>
      <c r="C498" s="1"/>
    </row>
    <row r="499" spans="2:9" ht="12" customHeight="1">
      <c r="B499" s="1"/>
      <c r="C499" s="1"/>
    </row>
    <row r="500" spans="2:9" ht="12" customHeight="1">
      <c r="B500" s="1"/>
      <c r="C500" s="1"/>
    </row>
    <row r="501" spans="2:9" ht="12" customHeight="1">
      <c r="B501" s="1"/>
      <c r="C501" s="1"/>
    </row>
    <row r="502" spans="2:9" ht="12" customHeight="1">
      <c r="B502" s="1"/>
      <c r="C502" s="1"/>
    </row>
    <row r="503" spans="2:9" ht="12" customHeight="1">
      <c r="B503" s="1"/>
      <c r="C503" s="1"/>
    </row>
    <row r="504" spans="2:9" ht="12" customHeight="1">
      <c r="B504" s="1"/>
      <c r="C504" s="1"/>
    </row>
    <row r="505" spans="2:9" ht="12" customHeight="1">
      <c r="B505" s="1"/>
      <c r="C505" s="1"/>
    </row>
    <row r="506" spans="2:9" ht="12" customHeight="1">
      <c r="B506" s="1"/>
      <c r="C506" s="1"/>
    </row>
    <row r="507" spans="2:9" ht="12" customHeight="1">
      <c r="B507" s="1"/>
      <c r="C507" s="1"/>
    </row>
    <row r="508" spans="2:9" ht="12" customHeight="1">
      <c r="B508" s="1"/>
      <c r="C508" s="1"/>
    </row>
    <row r="509" spans="2:9" ht="12" customHeight="1">
      <c r="B509" s="1"/>
      <c r="C509" s="1"/>
    </row>
    <row r="510" spans="2:9" ht="12" customHeight="1">
      <c r="B510" s="1"/>
      <c r="C510" s="1"/>
    </row>
    <row r="511" spans="2:9" ht="12" customHeight="1">
      <c r="B511" s="1"/>
      <c r="C511" s="1"/>
    </row>
    <row r="512" spans="2:9" ht="12" customHeight="1">
      <c r="B512" s="1"/>
      <c r="C512" s="1"/>
    </row>
    <row r="513" spans="2:3" ht="12" customHeight="1">
      <c r="B513" s="1"/>
      <c r="C513" s="1"/>
    </row>
    <row r="514" spans="2:3" ht="12" customHeight="1">
      <c r="B514" s="1"/>
      <c r="C514" s="1"/>
    </row>
    <row r="515" spans="2:3" ht="12" customHeight="1">
      <c r="B515" s="1"/>
      <c r="C515" s="1"/>
    </row>
    <row r="516" spans="2:3" ht="12" customHeight="1">
      <c r="B516" s="1"/>
      <c r="C516" s="1"/>
    </row>
    <row r="517" spans="2:3" ht="12" customHeight="1">
      <c r="B517" s="1"/>
      <c r="C517" s="1"/>
    </row>
    <row r="518" spans="2:3" ht="12" customHeight="1">
      <c r="B518" s="1"/>
      <c r="C518" s="1"/>
    </row>
    <row r="519" spans="2:3" ht="12" customHeight="1">
      <c r="B519" s="1"/>
      <c r="C519" s="1"/>
    </row>
    <row r="520" spans="2:3" ht="12" customHeight="1">
      <c r="B520" s="1"/>
      <c r="C520" s="1"/>
    </row>
    <row r="521" spans="2:3" ht="12" customHeight="1">
      <c r="B521" s="1"/>
      <c r="C521" s="1"/>
    </row>
    <row r="522" spans="2:3" ht="12" customHeight="1">
      <c r="B522" s="1"/>
      <c r="C522" s="1"/>
    </row>
    <row r="523" spans="2:3" ht="12" customHeight="1">
      <c r="B523" s="1"/>
      <c r="C523" s="1"/>
    </row>
    <row r="524" spans="2:3" ht="12" customHeight="1">
      <c r="B524" s="1"/>
      <c r="C524" s="1"/>
    </row>
    <row r="525" spans="2:3" ht="12" customHeight="1">
      <c r="B525" s="1"/>
      <c r="C525" s="1"/>
    </row>
    <row r="526" spans="2:3" ht="12" customHeight="1">
      <c r="B526" s="1"/>
      <c r="C526" s="1"/>
    </row>
    <row r="527" spans="2:3" ht="12" customHeight="1">
      <c r="B527" s="1"/>
      <c r="C527" s="1"/>
    </row>
    <row r="528" spans="2:3" ht="12" customHeight="1">
      <c r="B528" s="1"/>
      <c r="C528" s="1"/>
    </row>
    <row r="529" spans="2:3" ht="12" customHeight="1">
      <c r="B529" s="1"/>
      <c r="C529" s="1"/>
    </row>
    <row r="530" spans="2:3" ht="12" customHeight="1">
      <c r="B530" s="1"/>
      <c r="C530" s="1"/>
    </row>
    <row r="531" spans="2:3" ht="12" customHeight="1">
      <c r="B531" s="1"/>
      <c r="C531" s="1"/>
    </row>
    <row r="532" spans="2:3" ht="12" customHeight="1">
      <c r="B532" s="1"/>
      <c r="C532" s="1"/>
    </row>
    <row r="533" spans="2:3" ht="12" customHeight="1">
      <c r="B533" s="1"/>
      <c r="C533" s="1"/>
    </row>
    <row r="534" spans="2:3" ht="12" customHeight="1">
      <c r="B534" s="1"/>
      <c r="C534" s="1"/>
    </row>
    <row r="535" spans="2:3" ht="12" customHeight="1">
      <c r="B535" s="1"/>
      <c r="C535" s="1"/>
    </row>
    <row r="536" spans="2:3" ht="12" customHeight="1">
      <c r="B536" s="1"/>
      <c r="C536" s="1"/>
    </row>
    <row r="537" spans="2:3" ht="12" customHeight="1">
      <c r="B537" s="1"/>
      <c r="C537" s="1"/>
    </row>
    <row r="538" spans="2:3" ht="12" customHeight="1">
      <c r="B538" s="1"/>
      <c r="C538" s="1"/>
    </row>
    <row r="539" spans="2:3" ht="12" customHeight="1">
      <c r="B539" s="1"/>
      <c r="C539" s="1"/>
    </row>
    <row r="540" spans="2:3" ht="12" customHeight="1">
      <c r="B540" s="1"/>
      <c r="C540" s="1"/>
    </row>
    <row r="541" spans="2:3" ht="12" customHeight="1">
      <c r="B541" s="1"/>
      <c r="C541" s="1"/>
    </row>
    <row r="542" spans="2:3" ht="12" customHeight="1">
      <c r="B542" s="1"/>
      <c r="C542" s="1"/>
    </row>
    <row r="543" spans="2:3" ht="12" customHeight="1">
      <c r="B543" s="1"/>
      <c r="C543" s="1"/>
    </row>
    <row r="544" spans="2:3" ht="12" customHeight="1">
      <c r="B544" s="1"/>
      <c r="C544" s="1"/>
    </row>
    <row r="545" spans="2:3" ht="12" customHeight="1">
      <c r="B545" s="1"/>
      <c r="C545" s="1"/>
    </row>
    <row r="546" spans="2:3" ht="12" customHeight="1">
      <c r="B546" s="1"/>
      <c r="C546" s="1"/>
    </row>
    <row r="547" spans="2:3" ht="12" customHeight="1">
      <c r="B547" s="1"/>
      <c r="C547" s="1"/>
    </row>
    <row r="548" spans="2:3" ht="12" customHeight="1">
      <c r="B548" s="1"/>
      <c r="C548" s="1"/>
    </row>
    <row r="549" spans="2:3" ht="12" customHeight="1">
      <c r="B549" s="1"/>
      <c r="C549" s="1"/>
    </row>
    <row r="550" spans="2:3" ht="12" customHeight="1">
      <c r="B550" s="1"/>
      <c r="C550" s="1"/>
    </row>
    <row r="551" spans="2:3" ht="12" customHeight="1">
      <c r="B551" s="1"/>
      <c r="C551" s="1"/>
    </row>
    <row r="552" spans="2:3" ht="12" customHeight="1">
      <c r="B552" s="1"/>
      <c r="C552" s="1"/>
    </row>
    <row r="553" spans="2:3" ht="12" customHeight="1">
      <c r="B553" s="1"/>
      <c r="C553" s="1"/>
    </row>
    <row r="554" spans="2:3" ht="12" customHeight="1">
      <c r="B554" s="1"/>
      <c r="C554" s="1"/>
    </row>
    <row r="555" spans="2:3" ht="12" customHeight="1">
      <c r="B555" s="1"/>
      <c r="C555" s="1"/>
    </row>
    <row r="556" spans="2:3" ht="12" customHeight="1">
      <c r="B556" s="1"/>
      <c r="C556" s="1"/>
    </row>
    <row r="557" spans="2:3" ht="12" customHeight="1">
      <c r="B557" s="1"/>
      <c r="C557" s="1"/>
    </row>
    <row r="558" spans="2:3" ht="12" customHeight="1">
      <c r="B558" s="1"/>
      <c r="C558" s="1"/>
    </row>
    <row r="559" spans="2:3" ht="12" customHeight="1">
      <c r="B559" s="1"/>
      <c r="C559" s="1"/>
    </row>
    <row r="560" spans="2:3" ht="12" customHeight="1">
      <c r="B560" s="1"/>
      <c r="C560" s="1"/>
    </row>
    <row r="561" spans="2:3" ht="12" customHeight="1">
      <c r="B561" s="1"/>
      <c r="C561" s="1"/>
    </row>
    <row r="562" spans="2:3" ht="12" customHeight="1">
      <c r="B562" s="1"/>
      <c r="C562" s="1"/>
    </row>
    <row r="563" spans="2:3" ht="12" customHeight="1">
      <c r="B563" s="1"/>
      <c r="C563" s="1"/>
    </row>
    <row r="564" spans="2:3" ht="12" customHeight="1">
      <c r="B564" s="1"/>
      <c r="C564" s="1"/>
    </row>
    <row r="565" spans="2:3" ht="12" customHeight="1">
      <c r="B565" s="1"/>
      <c r="C565" s="1"/>
    </row>
    <row r="566" spans="2:3" ht="12" customHeight="1">
      <c r="B566" s="1"/>
      <c r="C566" s="1"/>
    </row>
    <row r="567" spans="2:3" ht="12" customHeight="1">
      <c r="B567" s="1"/>
      <c r="C567" s="1"/>
    </row>
    <row r="568" spans="2:3" ht="12" customHeight="1">
      <c r="B568" s="1"/>
      <c r="C568" s="1"/>
    </row>
    <row r="569" spans="2:3" ht="12" customHeight="1">
      <c r="B569" s="1"/>
      <c r="C569" s="1"/>
    </row>
    <row r="570" spans="2:3" ht="12" customHeight="1">
      <c r="B570" s="1"/>
      <c r="C570" s="1"/>
    </row>
    <row r="571" spans="2:3" ht="12" customHeight="1">
      <c r="B571" s="1"/>
      <c r="C571" s="1"/>
    </row>
    <row r="572" spans="2:3" ht="12" customHeight="1">
      <c r="B572" s="1"/>
      <c r="C572" s="1"/>
    </row>
    <row r="573" spans="2:3" ht="12" customHeight="1">
      <c r="B573" s="1"/>
      <c r="C573" s="1"/>
    </row>
    <row r="574" spans="2:3" ht="12" customHeight="1">
      <c r="B574" s="1"/>
      <c r="C574" s="1"/>
    </row>
    <row r="575" spans="2:3" ht="12" customHeight="1">
      <c r="B575" s="1"/>
      <c r="C575" s="1"/>
    </row>
    <row r="576" spans="2:3" ht="12" customHeight="1">
      <c r="B576" s="1"/>
      <c r="C576" s="1"/>
    </row>
    <row r="577" spans="2:3" ht="12" customHeight="1">
      <c r="B577" s="1"/>
      <c r="C577" s="1"/>
    </row>
    <row r="578" spans="2:3" ht="12" customHeight="1">
      <c r="B578" s="1"/>
      <c r="C578" s="1"/>
    </row>
    <row r="579" spans="2:3" ht="12" customHeight="1">
      <c r="B579" s="1"/>
      <c r="C579" s="1"/>
    </row>
    <row r="580" spans="2:3" ht="12" customHeight="1">
      <c r="B580" s="1"/>
      <c r="C580" s="1"/>
    </row>
    <row r="581" spans="2:3" ht="12" customHeight="1">
      <c r="B581" s="1"/>
      <c r="C581" s="1"/>
    </row>
    <row r="582" spans="2:3" ht="12" customHeight="1">
      <c r="B582" s="1"/>
      <c r="C582" s="1"/>
    </row>
    <row r="583" spans="2:3" ht="12" customHeight="1">
      <c r="B583" s="1"/>
      <c r="C583" s="1"/>
    </row>
    <row r="584" spans="2:3" ht="12" customHeight="1">
      <c r="B584" s="1"/>
      <c r="C584" s="1"/>
    </row>
    <row r="585" spans="2:3" ht="12" customHeight="1">
      <c r="B585" s="1"/>
      <c r="C585" s="1"/>
    </row>
    <row r="586" spans="2:3" ht="12" customHeight="1">
      <c r="B586" s="1"/>
      <c r="C586" s="1"/>
    </row>
    <row r="587" spans="2:3" ht="12" customHeight="1">
      <c r="B587" s="1"/>
      <c r="C587" s="1"/>
    </row>
    <row r="588" spans="2:3" ht="12" customHeight="1">
      <c r="B588" s="1"/>
      <c r="C588" s="1"/>
    </row>
    <row r="589" spans="2:3" ht="12" customHeight="1">
      <c r="B589" s="1"/>
      <c r="C589" s="1"/>
    </row>
    <row r="590" spans="2:3" ht="12" customHeight="1">
      <c r="B590" s="1"/>
      <c r="C590" s="1"/>
    </row>
    <row r="591" spans="2:3" ht="12" customHeight="1">
      <c r="B591" s="1"/>
      <c r="C591" s="1"/>
    </row>
    <row r="592" spans="2:3" ht="12" customHeight="1">
      <c r="B592" s="1"/>
      <c r="C592" s="1"/>
    </row>
    <row r="593" spans="2:3" ht="12" customHeight="1">
      <c r="B593" s="1"/>
      <c r="C593" s="1"/>
    </row>
    <row r="594" spans="2:3" ht="12" customHeight="1">
      <c r="B594" s="1"/>
      <c r="C594" s="1"/>
    </row>
  </sheetData>
  <mergeCells count="76">
    <mergeCell ref="I4:I14"/>
    <mergeCell ref="D19:D32"/>
    <mergeCell ref="I50:I57"/>
    <mergeCell ref="I41:I49"/>
    <mergeCell ref="I32:I39"/>
    <mergeCell ref="I24:I31"/>
    <mergeCell ref="I15:I23"/>
    <mergeCell ref="F4:F14"/>
    <mergeCell ref="F15:F23"/>
    <mergeCell ref="F24:F31"/>
    <mergeCell ref="F32:F39"/>
    <mergeCell ref="F41:F49"/>
    <mergeCell ref="G4:G14"/>
    <mergeCell ref="H4:H14"/>
    <mergeCell ref="G15:G23"/>
    <mergeCell ref="H15:H23"/>
    <mergeCell ref="A1:B2"/>
    <mergeCell ref="C1:C2"/>
    <mergeCell ref="D1:D2"/>
    <mergeCell ref="C33:C40"/>
    <mergeCell ref="D33:D40"/>
    <mergeCell ref="I1:I2"/>
    <mergeCell ref="C3:C8"/>
    <mergeCell ref="D3:D8"/>
    <mergeCell ref="H1:H2"/>
    <mergeCell ref="C61:C72"/>
    <mergeCell ref="G1:G2"/>
    <mergeCell ref="C9:C18"/>
    <mergeCell ref="D9:D18"/>
    <mergeCell ref="D41:D48"/>
    <mergeCell ref="E1:E2"/>
    <mergeCell ref="C49:C60"/>
    <mergeCell ref="D49:D60"/>
    <mergeCell ref="F1:F2"/>
    <mergeCell ref="D61:D72"/>
    <mergeCell ref="C41:C48"/>
    <mergeCell ref="C19:C32"/>
    <mergeCell ref="F98:F106"/>
    <mergeCell ref="C91:C101"/>
    <mergeCell ref="D91:D101"/>
    <mergeCell ref="F82:F97"/>
    <mergeCell ref="C73:C81"/>
    <mergeCell ref="C82:C90"/>
    <mergeCell ref="C102:C107"/>
    <mergeCell ref="D102:D107"/>
    <mergeCell ref="D82:D90"/>
    <mergeCell ref="D73:D81"/>
    <mergeCell ref="F70:F80"/>
    <mergeCell ref="G24:G31"/>
    <mergeCell ref="H24:H31"/>
    <mergeCell ref="G32:G39"/>
    <mergeCell ref="H32:H39"/>
    <mergeCell ref="G41:G49"/>
    <mergeCell ref="H41:H49"/>
    <mergeCell ref="H50:H57"/>
    <mergeCell ref="F50:F57"/>
    <mergeCell ref="F58:F65"/>
    <mergeCell ref="F66:F69"/>
    <mergeCell ref="H58:H69"/>
    <mergeCell ref="G58:G69"/>
    <mergeCell ref="I58:I69"/>
    <mergeCell ref="G82:G97"/>
    <mergeCell ref="H82:H97"/>
    <mergeCell ref="H70:H80"/>
    <mergeCell ref="A3:A40"/>
    <mergeCell ref="B3:B48"/>
    <mergeCell ref="A41:A81"/>
    <mergeCell ref="A82:A107"/>
    <mergeCell ref="B49:B107"/>
    <mergeCell ref="G70:G80"/>
    <mergeCell ref="G98:G106"/>
    <mergeCell ref="H98:H106"/>
    <mergeCell ref="I98:I106"/>
    <mergeCell ref="I82:I97"/>
    <mergeCell ref="I70:I80"/>
    <mergeCell ref="G50:G57"/>
  </mergeCells>
  <phoneticPr fontId="1"/>
  <pageMargins left="0.59055118110236227" right="0.39000000000000007" top="0.4" bottom="0.2" header="0.51" footer="0.51"/>
  <pageSetup paperSize="9" scale="46"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単元配列3年</vt:lpstr>
      <vt:lpstr>単元配列4年</vt:lpstr>
      <vt:lpstr>単元配列5年</vt:lpstr>
      <vt:lpstr>単元配列6年</vt:lpstr>
      <vt:lpstr>単元配列3年!Print_Area</vt:lpstr>
      <vt:lpstr>単元配列4年!Print_Area</vt:lpstr>
      <vt:lpstr>単元配列5年!Print_Area</vt:lpstr>
      <vt:lpstr>単元配列6年!Print_Area</vt:lpstr>
    </vt:vector>
  </TitlesOfParts>
  <Company>学校図書株式会社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矢野 高広</dc:creator>
  <cp:lastModifiedBy>野口 恵美</cp:lastModifiedBy>
  <cp:lastPrinted>2019-11-08T04:22:59Z</cp:lastPrinted>
  <dcterms:created xsi:type="dcterms:W3CDTF">2011-11-09T05:44:23Z</dcterms:created>
  <dcterms:modified xsi:type="dcterms:W3CDTF">2019-12-18T05:39:10Z</dcterms:modified>
</cp:coreProperties>
</file>